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ähtöjärjestys" sheetId="1" state="visible" r:id="rId2"/>
    <sheet name="Numerojärjestys" sheetId="2" state="visible" r:id="rId3"/>
    <sheet name="Luokkavärit" sheetId="3" state="visible" r:id="rId4"/>
  </sheets>
  <definedNames>
    <definedName function="false" hidden="false" localSheetId="0" name="_xlnm.Print_Area" vbProcedure="false">Lähtöjärjestys!$A$1:$I$140</definedName>
    <definedName function="false" hidden="false" localSheetId="0" name="_xlnm.Print_Titles" vbProcedure="false">Lähtöjärjestys!$1:$1</definedName>
    <definedName function="false" hidden="true" localSheetId="0" name="_xlnm._FilterDatabase" vbProcedure="false">Lähtöjärjestys!$A$1:$I$140</definedName>
    <definedName function="false" hidden="false" localSheetId="1" name="_xlnm.Print_Area" vbProcedure="false">Numerojärjestys!$B$1:$I$143</definedName>
    <definedName function="false" hidden="false" localSheetId="1" name="_xlnm.Print_Titles" vbProcedure="false">Numerojärjestys!$1:$1</definedName>
    <definedName function="false" hidden="true" localSheetId="1" name="_xlnm._FilterDatabase" vbProcedure="false">Numerojärjestys!$A$1:$I$140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<sst xmlns="http://schemas.openxmlformats.org/spreadsheetml/2006/main" count="1806" uniqueCount="402">
  <si>
    <t xml:space="preserve">#</t>
  </si>
  <si>
    <t xml:space="preserve">Nro</t>
  </si>
  <si>
    <t xml:space="preserve">Lähtöaika</t>
  </si>
  <si>
    <t xml:space="preserve">Lk</t>
  </si>
  <si>
    <t xml:space="preserve">Team / vm.</t>
  </si>
  <si>
    <t xml:space="preserve">Nimi</t>
  </si>
  <si>
    <t xml:space="preserve">Kerho</t>
  </si>
  <si>
    <t xml:space="preserve">MP</t>
  </si>
  <si>
    <t xml:space="preserve">Sponsori</t>
  </si>
  <si>
    <t xml:space="preserve">08:00</t>
  </si>
  <si>
    <t xml:space="preserve">A2</t>
  </si>
  <si>
    <t xml:space="preserve">Olenius Henry</t>
  </si>
  <si>
    <t xml:space="preserve">SiMK</t>
  </si>
  <si>
    <t xml:space="preserve">Beta 350</t>
  </si>
  <si>
    <t xml:space="preserve">Beta Racing Suomi</t>
  </si>
  <si>
    <t xml:space="preserve">08:01</t>
  </si>
  <si>
    <t xml:space="preserve">Rinkinen Jaakko</t>
  </si>
  <si>
    <t xml:space="preserve">MäntsMK</t>
  </si>
  <si>
    <t xml:space="preserve">Beta 250</t>
  </si>
  <si>
    <t xml:space="preserve">A1</t>
  </si>
  <si>
    <t xml:space="preserve">Koskinen Joonas</t>
  </si>
  <si>
    <t xml:space="preserve">ME-Racing</t>
  </si>
  <si>
    <t xml:space="preserve">Husqvarna 250</t>
  </si>
  <si>
    <t xml:space="preserve">SE-Team</t>
  </si>
  <si>
    <t xml:space="preserve">08:02</t>
  </si>
  <si>
    <t xml:space="preserve">Keurulainen Aksu</t>
  </si>
  <si>
    <t xml:space="preserve">KonnMK/UA</t>
  </si>
  <si>
    <t xml:space="preserve">Kawasaki 250</t>
  </si>
  <si>
    <t xml:space="preserve">Kawasaki Racing Team Sumeko</t>
  </si>
  <si>
    <t xml:space="preserve">Viljakainen Jesse</t>
  </si>
  <si>
    <t xml:space="preserve">SsMK</t>
  </si>
  <si>
    <t xml:space="preserve">Sherco 250</t>
  </si>
  <si>
    <t xml:space="preserve">Team MP-Racing</t>
  </si>
  <si>
    <t xml:space="preserve">08:03</t>
  </si>
  <si>
    <t xml:space="preserve">Liuksiala Niilo</t>
  </si>
  <si>
    <t xml:space="preserve">AsikMK</t>
  </si>
  <si>
    <t xml:space="preserve">KTM 250</t>
  </si>
  <si>
    <t xml:space="preserve">Heikkala Roni</t>
  </si>
  <si>
    <t xml:space="preserve">RiMPKK</t>
  </si>
  <si>
    <t xml:space="preserve">Fantic 125</t>
  </si>
  <si>
    <t xml:space="preserve">TEAM FUNBIKE</t>
  </si>
  <si>
    <t xml:space="preserve">08:04</t>
  </si>
  <si>
    <t xml:space="preserve">Teikari Kim</t>
  </si>
  <si>
    <t xml:space="preserve">Honda 250</t>
  </si>
  <si>
    <t xml:space="preserve">A3</t>
  </si>
  <si>
    <t xml:space="preserve">Tirkkonen Juha-Pekka</t>
  </si>
  <si>
    <t xml:space="preserve">GasGas 300</t>
  </si>
  <si>
    <t xml:space="preserve">TEAM MOTOPALVELU</t>
  </si>
  <si>
    <t xml:space="preserve">08:05</t>
  </si>
  <si>
    <t xml:space="preserve">Salonen Jani</t>
  </si>
  <si>
    <t xml:space="preserve">SyMK</t>
  </si>
  <si>
    <t xml:space="preserve">Bergman Dick</t>
  </si>
  <si>
    <t xml:space="preserve">KTM 350</t>
  </si>
  <si>
    <t xml:space="preserve">08:06</t>
  </si>
  <si>
    <t xml:space="preserve">Karma Mika</t>
  </si>
  <si>
    <t xml:space="preserve">HyKoKe</t>
  </si>
  <si>
    <t xml:space="preserve">Husqvarna 299</t>
  </si>
  <si>
    <t xml:space="preserve">Viljanen Jani</t>
  </si>
  <si>
    <t xml:space="preserve">08:07</t>
  </si>
  <si>
    <t xml:space="preserve">Viitanen Vili</t>
  </si>
  <si>
    <t xml:space="preserve">K-SMK</t>
  </si>
  <si>
    <t xml:space="preserve">GasGas 250</t>
  </si>
  <si>
    <t xml:space="preserve">WWW.LOUKKO.COM</t>
  </si>
  <si>
    <t xml:space="preserve">Arvaja Jussi</t>
  </si>
  <si>
    <t xml:space="preserve">JSMK</t>
  </si>
  <si>
    <t xml:space="preserve">08:08</t>
  </si>
  <si>
    <t xml:space="preserve">Latostenmaa Teemu</t>
  </si>
  <si>
    <t xml:space="preserve">NRT</t>
  </si>
  <si>
    <t xml:space="preserve">Ahtila Antti</t>
  </si>
  <si>
    <t xml:space="preserve">HlMK</t>
  </si>
  <si>
    <t xml:space="preserve">KTM 300</t>
  </si>
  <si>
    <t xml:space="preserve">08:09</t>
  </si>
  <si>
    <t xml:space="preserve">Meisola Ville</t>
  </si>
  <si>
    <t xml:space="preserve">KarMK</t>
  </si>
  <si>
    <t xml:space="preserve">Kawasaki 450</t>
  </si>
  <si>
    <t xml:space="preserve">Pek-Kone Kawasaki Racing</t>
  </si>
  <si>
    <t xml:space="preserve">Juhola Albert</t>
  </si>
  <si>
    <t xml:space="preserve">KTM 125</t>
  </si>
  <si>
    <t xml:space="preserve">08:10</t>
  </si>
  <si>
    <t xml:space="preserve">Puhakainen Eetu</t>
  </si>
  <si>
    <t xml:space="preserve">TM 300</t>
  </si>
  <si>
    <t xml:space="preserve">Svärd Hugo</t>
  </si>
  <si>
    <t xml:space="preserve">Fantic 250</t>
  </si>
  <si>
    <t xml:space="preserve">08:11</t>
  </si>
  <si>
    <t xml:space="preserve">Hänninen Antti</t>
  </si>
  <si>
    <t xml:space="preserve">Husqvarna 300</t>
  </si>
  <si>
    <t xml:space="preserve">Pohjola Eemil</t>
  </si>
  <si>
    <t xml:space="preserve">Honda Red Moto 450</t>
  </si>
  <si>
    <t xml:space="preserve">08:12</t>
  </si>
  <si>
    <t xml:space="preserve">Juupaluoma Peetu</t>
  </si>
  <si>
    <t xml:space="preserve">MSMK</t>
  </si>
  <si>
    <t xml:space="preserve">Kytönen Motorsport</t>
  </si>
  <si>
    <t xml:space="preserve">Jukola Aleksi</t>
  </si>
  <si>
    <t xml:space="preserve">VMK</t>
  </si>
  <si>
    <t xml:space="preserve">TEAM RX MOTO</t>
  </si>
  <si>
    <t xml:space="preserve">08:13</t>
  </si>
  <si>
    <t xml:space="preserve">B2</t>
  </si>
  <si>
    <t xml:space="preserve">Nyländen Markus</t>
  </si>
  <si>
    <t xml:space="preserve">B3</t>
  </si>
  <si>
    <t xml:space="preserve">Takatalo Eeli</t>
  </si>
  <si>
    <t xml:space="preserve">SaMK</t>
  </si>
  <si>
    <t xml:space="preserve">08:14</t>
  </si>
  <si>
    <t xml:space="preserve">Mutanen Juha</t>
  </si>
  <si>
    <t xml:space="preserve">Husqvarna 350</t>
  </si>
  <si>
    <t xml:space="preserve">Anttila Aatu</t>
  </si>
  <si>
    <t xml:space="preserve">08:15</t>
  </si>
  <si>
    <t xml:space="preserve">B1</t>
  </si>
  <si>
    <t xml:space="preserve">Putkonen Rasmus</t>
  </si>
  <si>
    <t xml:space="preserve">Honda Red Moto 250</t>
  </si>
  <si>
    <t xml:space="preserve">Niemi Miro</t>
  </si>
  <si>
    <t xml:space="preserve">HeMK</t>
  </si>
  <si>
    <t xml:space="preserve">KRT KAWASAKI</t>
  </si>
  <si>
    <t xml:space="preserve">08:16</t>
  </si>
  <si>
    <t xml:space="preserve">Kuivalainen Toni</t>
  </si>
  <si>
    <t xml:space="preserve">P-KMK</t>
  </si>
  <si>
    <t xml:space="preserve">east MX</t>
  </si>
  <si>
    <t xml:space="preserve">Karjalainen Jere</t>
  </si>
  <si>
    <t xml:space="preserve">Beta 430</t>
  </si>
  <si>
    <t xml:space="preserve">08:17</t>
  </si>
  <si>
    <t xml:space="preserve">Mutanen Petrus</t>
  </si>
  <si>
    <t xml:space="preserve">Broman Janne</t>
  </si>
  <si>
    <t xml:space="preserve">IMK</t>
  </si>
  <si>
    <t xml:space="preserve">08:18</t>
  </si>
  <si>
    <t xml:space="preserve">Laaksonen Toni</t>
  </si>
  <si>
    <t xml:space="preserve">Suvanto Tero</t>
  </si>
  <si>
    <t xml:space="preserve">08:19</t>
  </si>
  <si>
    <t xml:space="preserve">Kalatie Simo</t>
  </si>
  <si>
    <t xml:space="preserve">GasGas 350</t>
  </si>
  <si>
    <t xml:space="preserve">Laaksonen Juuso</t>
  </si>
  <si>
    <t xml:space="preserve">TEAM RACINGBIKE</t>
  </si>
  <si>
    <t xml:space="preserve">08:20</t>
  </si>
  <si>
    <t xml:space="preserve">Heino Onni</t>
  </si>
  <si>
    <t xml:space="preserve">KaMoKe</t>
  </si>
  <si>
    <t xml:space="preserve">Kuoppamäki Mikko</t>
  </si>
  <si>
    <t xml:space="preserve">RCK</t>
  </si>
  <si>
    <t xml:space="preserve">08:21</t>
  </si>
  <si>
    <t xml:space="preserve">Grönqvist Jan</t>
  </si>
  <si>
    <t xml:space="preserve">Aitto-oja Perttu</t>
  </si>
  <si>
    <t xml:space="preserve">JSENS</t>
  </si>
  <si>
    <t xml:space="preserve">08:22</t>
  </si>
  <si>
    <t xml:space="preserve">Auterinen Ilmari</t>
  </si>
  <si>
    <t xml:space="preserve">Karlsson Pekka</t>
  </si>
  <si>
    <t xml:space="preserve">08:23</t>
  </si>
  <si>
    <t xml:space="preserve">Reponen Lauri</t>
  </si>
  <si>
    <t xml:space="preserve">Tens</t>
  </si>
  <si>
    <t xml:space="preserve">Yamaha 250</t>
  </si>
  <si>
    <t xml:space="preserve">Kokki Ukko</t>
  </si>
  <si>
    <t xml:space="preserve">I-SMoKe</t>
  </si>
  <si>
    <t xml:space="preserve">Husaberg 350</t>
  </si>
  <si>
    <t xml:space="preserve">08:24</t>
  </si>
  <si>
    <t xml:space="preserve">Hagman Waltteri</t>
  </si>
  <si>
    <t xml:space="preserve">PiMoKe</t>
  </si>
  <si>
    <t xml:space="preserve">Sherco 125</t>
  </si>
  <si>
    <t xml:space="preserve">V40</t>
  </si>
  <si>
    <t xml:space="preserve">Mukkala Janne</t>
  </si>
  <si>
    <t xml:space="preserve">08:25</t>
  </si>
  <si>
    <t xml:space="preserve">Rantanen Janne</t>
  </si>
  <si>
    <t xml:space="preserve">Kaukonen Arttu</t>
  </si>
  <si>
    <t xml:space="preserve">Beta 300</t>
  </si>
  <si>
    <t xml:space="preserve">08:26</t>
  </si>
  <si>
    <t xml:space="preserve">V50</t>
  </si>
  <si>
    <t xml:space="preserve">Erving Marko</t>
  </si>
  <si>
    <t xml:space="preserve">NMK</t>
  </si>
  <si>
    <t xml:space="preserve">TM 450</t>
  </si>
  <si>
    <t xml:space="preserve">Nordman Tom</t>
  </si>
  <si>
    <t xml:space="preserve">08:27</t>
  </si>
  <si>
    <t xml:space="preserve">V60</t>
  </si>
  <si>
    <t xml:space="preserve">Koivusaari Tapio</t>
  </si>
  <si>
    <t xml:space="preserve">Koivula Timo</t>
  </si>
  <si>
    <t xml:space="preserve">Motokeidas Racing Team</t>
  </si>
  <si>
    <t xml:space="preserve">08:28</t>
  </si>
  <si>
    <t xml:space="preserve">Laakso Jarno</t>
  </si>
  <si>
    <t xml:space="preserve">C40</t>
  </si>
  <si>
    <t xml:space="preserve">Ilkas Jani</t>
  </si>
  <si>
    <t xml:space="preserve">KTM 200</t>
  </si>
  <si>
    <t xml:space="preserve">08:29</t>
  </si>
  <si>
    <t xml:space="preserve">C21</t>
  </si>
  <si>
    <t xml:space="preserve">Kuoppamäki Otto</t>
  </si>
  <si>
    <t xml:space="preserve">Ruisvaara Teemu</t>
  </si>
  <si>
    <t xml:space="preserve">08:30</t>
  </si>
  <si>
    <t xml:space="preserve">Mäkelä Ari</t>
  </si>
  <si>
    <t xml:space="preserve">Piira Petri</t>
  </si>
  <si>
    <t xml:space="preserve">PadMU</t>
  </si>
  <si>
    <t xml:space="preserve">08:31</t>
  </si>
  <si>
    <t xml:space="preserve">Hovi Niklas</t>
  </si>
  <si>
    <t xml:space="preserve">TuMK</t>
  </si>
  <si>
    <t xml:space="preserve">Kuutti Mika</t>
  </si>
  <si>
    <t xml:space="preserve">HMK</t>
  </si>
  <si>
    <t xml:space="preserve">08:32</t>
  </si>
  <si>
    <t xml:space="preserve">Junna Marko</t>
  </si>
  <si>
    <t xml:space="preserve">LovMK</t>
  </si>
  <si>
    <t xml:space="preserve">Tuomisto Jussi</t>
  </si>
  <si>
    <t xml:space="preserve">KarkMK</t>
  </si>
  <si>
    <t xml:space="preserve">08:33</t>
  </si>
  <si>
    <t xml:space="preserve">Jussila Miro</t>
  </si>
  <si>
    <t xml:space="preserve">RiES</t>
  </si>
  <si>
    <t xml:space="preserve">Vihtari Kyösti</t>
  </si>
  <si>
    <t xml:space="preserve">08:34</t>
  </si>
  <si>
    <t xml:space="preserve">C16</t>
  </si>
  <si>
    <t xml:space="preserve">Mäkinen Viivi-Maria</t>
  </si>
  <si>
    <t xml:space="preserve">Husqvarna 125</t>
  </si>
  <si>
    <t xml:space="preserve">Ronimus Jouni</t>
  </si>
  <si>
    <t xml:space="preserve">08:35</t>
  </si>
  <si>
    <t xml:space="preserve">Pykäläinen Jussi</t>
  </si>
  <si>
    <t xml:space="preserve">Parviainen Tommi</t>
  </si>
  <si>
    <t xml:space="preserve">08:36</t>
  </si>
  <si>
    <t xml:space="preserve">Virolainen Jani</t>
  </si>
  <si>
    <t xml:space="preserve">Luomanen Ville</t>
  </si>
  <si>
    <t xml:space="preserve">TMK</t>
  </si>
  <si>
    <t xml:space="preserve">08:37</t>
  </si>
  <si>
    <t xml:space="preserve">Aarnio Tero</t>
  </si>
  <si>
    <t xml:space="preserve">Lumivirta Tomi</t>
  </si>
  <si>
    <t xml:space="preserve">KTM 293</t>
  </si>
  <si>
    <t xml:space="preserve">OHHOH Racing Team</t>
  </si>
  <si>
    <t xml:space="preserve">08:38</t>
  </si>
  <si>
    <t xml:space="preserve">Ahlfors Hannu</t>
  </si>
  <si>
    <t xml:space="preserve">E-PMMK</t>
  </si>
  <si>
    <t xml:space="preserve">TM 250</t>
  </si>
  <si>
    <t xml:space="preserve">Anttila Mikko</t>
  </si>
  <si>
    <t xml:space="preserve">08:39</t>
  </si>
  <si>
    <t xml:space="preserve">Piispanen Antti</t>
  </si>
  <si>
    <t xml:space="preserve">Naulapää Heikki</t>
  </si>
  <si>
    <t xml:space="preserve">08:40</t>
  </si>
  <si>
    <t xml:space="preserve">Kuikka Jari</t>
  </si>
  <si>
    <t xml:space="preserve">KTM 510</t>
  </si>
  <si>
    <t xml:space="preserve">Köttö Asko</t>
  </si>
  <si>
    <t xml:space="preserve">08:41</t>
  </si>
  <si>
    <t xml:space="preserve">Tynkkynen Petri</t>
  </si>
  <si>
    <t xml:space="preserve">GasGas 249</t>
  </si>
  <si>
    <t xml:space="preserve">Volanen Janne</t>
  </si>
  <si>
    <t xml:space="preserve">08:42</t>
  </si>
  <si>
    <t xml:space="preserve">Lahtinen Joonas</t>
  </si>
  <si>
    <t xml:space="preserve">Vähäkangas Joonatan</t>
  </si>
  <si>
    <t xml:space="preserve">08:43</t>
  </si>
  <si>
    <t xml:space="preserve">Hietala Tuomo</t>
  </si>
  <si>
    <t xml:space="preserve">Savilaakso Timo</t>
  </si>
  <si>
    <t xml:space="preserve">OriMK</t>
  </si>
  <si>
    <t xml:space="preserve">08:44</t>
  </si>
  <si>
    <t xml:space="preserve">Katajisto Mikko</t>
  </si>
  <si>
    <t xml:space="preserve">SISU</t>
  </si>
  <si>
    <t xml:space="preserve">Ojalehto Heikki</t>
  </si>
  <si>
    <t xml:space="preserve">ASMP</t>
  </si>
  <si>
    <t xml:space="preserve">Honda 249</t>
  </si>
  <si>
    <t xml:space="preserve">08:45</t>
  </si>
  <si>
    <t xml:space="preserve">Salonen Rami</t>
  </si>
  <si>
    <t xml:space="preserve">Illikainen Aki</t>
  </si>
  <si>
    <t xml:space="preserve">08:46</t>
  </si>
  <si>
    <t xml:space="preserve">Nenonen Aki</t>
  </si>
  <si>
    <t xml:space="preserve">Peräsalo Jukka</t>
  </si>
  <si>
    <t xml:space="preserve">NjMK</t>
  </si>
  <si>
    <t xml:space="preserve">08:47</t>
  </si>
  <si>
    <t xml:space="preserve">Luoma Jussi</t>
  </si>
  <si>
    <t xml:space="preserve">08:48</t>
  </si>
  <si>
    <t xml:space="preserve">Classic</t>
  </si>
  <si>
    <t xml:space="preserve">Aures Jukka</t>
  </si>
  <si>
    <t xml:space="preserve">Kuntoluokka</t>
  </si>
  <si>
    <t xml:space="preserve">Svinhufvud Tero</t>
  </si>
  <si>
    <t xml:space="preserve">TEAM YKKÖS-MP</t>
  </si>
  <si>
    <t xml:space="preserve">08:49</t>
  </si>
  <si>
    <t xml:space="preserve">Pariajo</t>
  </si>
  <si>
    <t xml:space="preserve">Kulmakorven Kunkut</t>
  </si>
  <si>
    <t xml:space="preserve">Pihlajaniemi Kari</t>
  </si>
  <si>
    <t xml:space="preserve">EMK</t>
  </si>
  <si>
    <t xml:space="preserve">KTM 450</t>
  </si>
  <si>
    <t xml:space="preserve">Villikka Eero</t>
  </si>
  <si>
    <t xml:space="preserve">08:50</t>
  </si>
  <si>
    <t xml:space="preserve">Lyytinen Ismo</t>
  </si>
  <si>
    <t xml:space="preserve">Ketonen Sasu</t>
  </si>
  <si>
    <t xml:space="preserve">Husqvarna 150</t>
  </si>
  <si>
    <t xml:space="preserve">08:51</t>
  </si>
  <si>
    <t xml:space="preserve">Team Kivistö</t>
  </si>
  <si>
    <t xml:space="preserve">Ikonen Jari</t>
  </si>
  <si>
    <t xml:space="preserve">Viirret Jukka</t>
  </si>
  <si>
    <t xml:space="preserve">08:52</t>
  </si>
  <si>
    <t xml:space="preserve">Mettiön Motoristit</t>
  </si>
  <si>
    <t xml:space="preserve">Kaipiainen Mika</t>
  </si>
  <si>
    <t xml:space="preserve">Määttä Lassi</t>
  </si>
  <si>
    <t xml:space="preserve">08:53</t>
  </si>
  <si>
    <t xml:space="preserve">Team ErJu</t>
  </si>
  <si>
    <t xml:space="preserve">Alatalo Erno</t>
  </si>
  <si>
    <t xml:space="preserve">Team Moto-Seinäjoki</t>
  </si>
  <si>
    <t xml:space="preserve">Korhonen Jukka</t>
  </si>
  <si>
    <t xml:space="preserve">08:54</t>
  </si>
  <si>
    <t xml:space="preserve">Turunen Pekka</t>
  </si>
  <si>
    <t xml:space="preserve">Mäkinen Marko</t>
  </si>
  <si>
    <t xml:space="preserve">08:55</t>
  </si>
  <si>
    <t xml:space="preserve">Peltimiehet</t>
  </si>
  <si>
    <t xml:space="preserve">Sointula Pekka</t>
  </si>
  <si>
    <t xml:space="preserve">Tikkanen Karri</t>
  </si>
  <si>
    <t xml:space="preserve">08:56</t>
  </si>
  <si>
    <t xml:space="preserve">Nopeat pojat</t>
  </si>
  <si>
    <t xml:space="preserve">Collin Magnus</t>
  </si>
  <si>
    <t xml:space="preserve">MRC</t>
  </si>
  <si>
    <t xml:space="preserve">Kesseli Raimo</t>
  </si>
  <si>
    <t xml:space="preserve">08:57</t>
  </si>
  <si>
    <t xml:space="preserve">Plösöt</t>
  </si>
  <si>
    <t xml:space="preserve">Laaksonen Kenneth</t>
  </si>
  <si>
    <t xml:space="preserve">Tötterman Kaj</t>
  </si>
  <si>
    <t xml:space="preserve">08:58</t>
  </si>
  <si>
    <t xml:space="preserve">Alahuhta Anssi</t>
  </si>
  <si>
    <t xml:space="preserve">Beta 200</t>
  </si>
  <si>
    <t xml:space="preserve">Mertsalmi Ossi</t>
  </si>
  <si>
    <t xml:space="preserve">TM 249</t>
  </si>
  <si>
    <t xml:space="preserve">TEAM MAXI RACING</t>
  </si>
  <si>
    <t xml:space="preserve">08:59</t>
  </si>
  <si>
    <t xml:space="preserve">Team PeeHoo</t>
  </si>
  <si>
    <t xml:space="preserve">Heino Janne</t>
  </si>
  <si>
    <t xml:space="preserve">KuhMK</t>
  </si>
  <si>
    <t xml:space="preserve">Peltonen Vesa</t>
  </si>
  <si>
    <t xml:space="preserve">09:00</t>
  </si>
  <si>
    <t xml:space="preserve">Pitkä ja Pätkä</t>
  </si>
  <si>
    <t xml:space="preserve">Kaikkonen Antti</t>
  </si>
  <si>
    <t xml:space="preserve">Tiihonen Mari</t>
  </si>
  <si>
    <t xml:space="preserve">09:01</t>
  </si>
  <si>
    <t xml:space="preserve">Pylvänen Henrik</t>
  </si>
  <si>
    <t xml:space="preserve">KeMS</t>
  </si>
  <si>
    <t xml:space="preserve">Kannela Ari</t>
  </si>
  <si>
    <t xml:space="preserve">09:02</t>
  </si>
  <si>
    <t xml:space="preserve">Syrjänen Janne</t>
  </si>
  <si>
    <t xml:space="preserve">Stolt Aki</t>
  </si>
  <si>
    <t xml:space="preserve">09:03</t>
  </si>
  <si>
    <t xml:space="preserve">Sahanmäen pojat</t>
  </si>
  <si>
    <t xml:space="preserve">Karhu Sami</t>
  </si>
  <si>
    <t xml:space="preserve">Sherco 300</t>
  </si>
  <si>
    <t xml:space="preserve">Vuorio Mika</t>
  </si>
  <si>
    <t xml:space="preserve">Sherco 350</t>
  </si>
  <si>
    <t xml:space="preserve">09:04</t>
  </si>
  <si>
    <t xml:space="preserve">Hahl Marko</t>
  </si>
  <si>
    <t xml:space="preserve">Hietikko Jari</t>
  </si>
  <si>
    <t xml:space="preserve">09:05</t>
  </si>
  <si>
    <t xml:space="preserve">Finnilä Tero</t>
  </si>
  <si>
    <t xml:space="preserve">Honkanen Seppo</t>
  </si>
  <si>
    <t xml:space="preserve">09:06</t>
  </si>
  <si>
    <t xml:space="preserve">Penttilä Tapio</t>
  </si>
  <si>
    <t xml:space="preserve">Naiset</t>
  </si>
  <si>
    <t xml:space="preserve">Käpynen Milja</t>
  </si>
  <si>
    <t xml:space="preserve">09:07</t>
  </si>
  <si>
    <t xml:space="preserve">Hakulinen Taru</t>
  </si>
  <si>
    <t xml:space="preserve">V70</t>
  </si>
  <si>
    <t xml:space="preserve">Suominen Seppo</t>
  </si>
  <si>
    <t xml:space="preserve">09:08</t>
  </si>
  <si>
    <t xml:space="preserve">Remes Timo</t>
  </si>
  <si>
    <t xml:space="preserve">Pomell Esa</t>
  </si>
  <si>
    <t xml:space="preserve">09:09</t>
  </si>
  <si>
    <t xml:space="preserve">Liiscadisco</t>
  </si>
  <si>
    <t xml:space="preserve">Kekkonen Antero</t>
  </si>
  <si>
    <t xml:space="preserve">Kekkonen Ilmari</t>
  </si>
  <si>
    <t xml:space="preserve">09:10</t>
  </si>
  <si>
    <t xml:space="preserve">Huuskola Tuomas</t>
  </si>
  <si>
    <t xml:space="preserve">Ruuskanen Mikko</t>
  </si>
  <si>
    <t xml:space="preserve">09:11</t>
  </si>
  <si>
    <t xml:space="preserve">Korpela Matti</t>
  </si>
  <si>
    <t xml:space="preserve">Ahlbom Kari</t>
  </si>
  <si>
    <t xml:space="preserve">09:12</t>
  </si>
  <si>
    <t xml:space="preserve">TeamKoskinen</t>
  </si>
  <si>
    <t xml:space="preserve">Koskinen Jarkko</t>
  </si>
  <si>
    <t xml:space="preserve">KTM 249</t>
  </si>
  <si>
    <t xml:space="preserve">Koskinen Kaisa</t>
  </si>
  <si>
    <t xml:space="preserve">09:13</t>
  </si>
  <si>
    <t xml:space="preserve">Lehtonen Kari</t>
  </si>
  <si>
    <t xml:space="preserve">Jokinen Juha</t>
  </si>
  <si>
    <t xml:space="preserve">09:14</t>
  </si>
  <si>
    <t xml:space="preserve">Wallenius Tapani</t>
  </si>
  <si>
    <t xml:space="preserve">Saarinen Jarno</t>
  </si>
  <si>
    <t xml:space="preserve">09:15</t>
  </si>
  <si>
    <t xml:space="preserve">Haapala Juha-Matti</t>
  </si>
  <si>
    <t xml:space="preserve">Jormakka Tarmo</t>
  </si>
  <si>
    <t xml:space="preserve">HTM</t>
  </si>
  <si>
    <t xml:space="preserve">09:16</t>
  </si>
  <si>
    <t xml:space="preserve">Madisson Eero</t>
  </si>
  <si>
    <t xml:space="preserve">Suonpää Jarmo</t>
  </si>
  <si>
    <t xml:space="preserve">09:17</t>
  </si>
  <si>
    <t xml:space="preserve">Nils Your Bike</t>
  </si>
  <si>
    <t xml:space="preserve">Haverinen Olli-Pekka</t>
  </si>
  <si>
    <t xml:space="preserve">Honda Red Moto 300</t>
  </si>
  <si>
    <t xml:space="preserve">Schildt Jaakko</t>
  </si>
  <si>
    <t xml:space="preserve">09:18</t>
  </si>
  <si>
    <t xml:space="preserve">O&amp;N</t>
  </si>
  <si>
    <t xml:space="preserve">Hälinen Niklas</t>
  </si>
  <si>
    <t xml:space="preserve">Häyrinen Olli</t>
  </si>
  <si>
    <t xml:space="preserve">09:19</t>
  </si>
  <si>
    <t xml:space="preserve">Askeland Irene</t>
  </si>
  <si>
    <t xml:space="preserve">NOR</t>
  </si>
  <si>
    <t xml:space="preserve">A</t>
  </si>
  <si>
    <t xml:space="preserve">• A- luokka keltainen pohja, mustat numerot</t>
  </si>
  <si>
    <t xml:space="preserve">B</t>
  </si>
  <si>
    <t xml:space="preserve">• B-luokka musta pohja, valkoiset numerot</t>
  </si>
  <si>
    <t xml:space="preserve">U20</t>
  </si>
  <si>
    <t xml:space="preserve">• U20 vihreä pohja, valkoiset numerot</t>
  </si>
  <si>
    <t xml:space="preserve">C</t>
  </si>
  <si>
    <t xml:space="preserve">• C-luokka valkoinen pohja, mustat numerot</t>
  </si>
  <si>
    <t xml:space="preserve">• D-luokka (naiset) Lila pohja, valkoiset numerot</t>
  </si>
  <si>
    <t xml:space="preserve">• V-40 sininen pohja, valkoiset numerot</t>
  </si>
  <si>
    <t xml:space="preserve">• V-50 punainen pohja, valkoiset numerot</t>
  </si>
  <si>
    <t xml:space="preserve">• V-60 valkoinen pohja, punaiset numerot</t>
  </si>
  <si>
    <t xml:space="preserve">• V-70 valkoinen pohja, punaiset numerot</t>
  </si>
  <si>
    <t xml:space="preserve">K</t>
  </si>
  <si>
    <t xml:space="preserve">• Kuntoluokka valkoinen pohja, mustat numerot</t>
  </si>
  <si>
    <t xml:space="preserve">• Classic-luokka valkoinen pohja, mustat numerot</t>
  </si>
  <si>
    <t xml:space="preserve">• Pariajo-luokka valkoinen pohja, mustat numerot</t>
  </si>
  <si>
    <t xml:space="preserve">D-, U20- ja V-luokkien kilpailijat saavat saman kauden aikana osallistua A-, B-</t>
  </si>
  <si>
    <t xml:space="preserve">ja C-luokkaan oman D-, U20- ja V-luokkansa värisellä numerolaatalla.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</si>
</sst>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Franklin Gothic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FreeMono"/>
      <family val="3"/>
      <charset val="1"/>
    </font>
    <font>
      <b val="true"/>
      <sz val="10"/>
      <color rgb="FFFFFFFF"/>
      <name val="FreeMono"/>
      <family val="3"/>
      <charset val="1"/>
    </font>
    <font>
      <b val="true"/>
      <sz val="10"/>
      <color rgb="FF000000"/>
      <name val="FreeMono"/>
      <family val="3"/>
      <charset val="1"/>
    </font>
    <font>
      <b val="true"/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  <font>
      <b val="true"/>
      <sz val="11"/>
      <name val="FreeMono"/>
      <family val="3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7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8"/>
      <name val="Times New Roman"/>
      <family val="1"/>
      <charset val="1"/>
    </font>
    <font>
      <b val="true"/>
      <sz val="10"/>
      <name val="Arial"/>
      <family val="2"/>
      <charset val="1"/>
    </font>
    <font>
      <b val="true"/>
      <sz val="8"/>
      <color rgb="FF000000"/>
      <name val="Franklin Gothic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9370DB"/>
        <bgColor rgb="FF666699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32CD32"/>
        <bgColor rgb="FF00FF00"/>
      </patternFill>
    </fill>
    <fill>
      <patternFill patternType="solid">
        <fgColor rgb="FF00FF00"/>
        <bgColor rgb="FF32CD32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4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false">
      <alignment horizontal="general" vertical="bottom" textRotation="0" wrapText="false" indent="0" shrinkToFit="false"/>
    </xf>
    <xf numFmtId="164" fontId="5" fillId="3" borderId="0" applyFont="true" applyBorder="true" applyAlignment="true" applyProtection="false">
      <alignment horizontal="center" vertical="center" textRotation="0" wrapText="false" indent="0" shrinkToFit="false"/>
    </xf>
    <xf numFmtId="164" fontId="5" fillId="3" borderId="0" applyFont="true" applyBorder="true" applyAlignment="true" applyProtection="false">
      <alignment horizontal="center" vertical="center" textRotation="0" wrapText="false" indent="0" shrinkToFit="false"/>
    </xf>
    <xf numFmtId="164" fontId="6" fillId="4" borderId="0" applyFont="true" applyBorder="true" applyAlignment="true" applyProtection="false">
      <alignment horizontal="center" vertical="center" textRotation="0" wrapText="false" indent="0" shrinkToFit="false"/>
    </xf>
    <xf numFmtId="164" fontId="5" fillId="5" borderId="0" applyFont="true" applyBorder="false" applyAlignment="true" applyProtection="false">
      <alignment horizontal="center" vertical="center" textRotation="0" wrapText="false" indent="0" shrinkToFit="false"/>
    </xf>
    <xf numFmtId="164" fontId="5" fillId="5" borderId="0" applyFont="true" applyBorder="false" applyAlignment="true" applyProtection="false">
      <alignment horizontal="center" vertical="center" textRotation="0" wrapText="false" indent="0" shrinkToFit="false"/>
    </xf>
    <xf numFmtId="164" fontId="7" fillId="6" borderId="0" applyFont="true" applyBorder="true" applyAlignment="true" applyProtection="false">
      <alignment horizontal="general" vertical="bottom" textRotation="0" wrapText="false" indent="0" shrinkToFit="false"/>
    </xf>
    <xf numFmtId="164" fontId="7" fillId="3" borderId="0" applyFont="true" applyBorder="true" applyAlignment="true" applyProtection="false">
      <alignment horizontal="general" vertical="bottom" textRotation="0" wrapText="false" indent="0" shrinkToFit="false"/>
    </xf>
    <xf numFmtId="164" fontId="8" fillId="7" borderId="0" applyFont="true" applyBorder="true" applyAlignment="true" applyProtection="false">
      <alignment horizontal="general" vertical="bottom" textRotation="0" wrapText="false" indent="0" shrinkToFit="false"/>
    </xf>
    <xf numFmtId="164" fontId="9" fillId="2" borderId="0" applyFont="true" applyBorder="true" applyAlignment="true" applyProtection="false">
      <alignment horizontal="general" vertical="bottom" textRotation="0" wrapText="false" indent="0" shrinkToFit="false"/>
    </xf>
    <xf numFmtId="164" fontId="9" fillId="2" borderId="0" applyFont="true" applyBorder="true" applyAlignment="true" applyProtection="false">
      <alignment horizontal="center" vertical="center" textRotation="0" wrapText="false" indent="0" shrinkToFit="false"/>
    </xf>
    <xf numFmtId="164" fontId="8" fillId="6" borderId="0" applyFont="true" applyBorder="true" applyAlignment="true" applyProtection="false">
      <alignment horizontal="center" vertical="center" textRotation="0" wrapText="false" indent="0" shrinkToFit="false"/>
    </xf>
    <xf numFmtId="164" fontId="10" fillId="8" borderId="0" applyFont="true" applyBorder="true" applyAlignment="true" applyProtection="false">
      <alignment horizontal="center" vertical="center" textRotation="0" wrapText="false" indent="0" shrinkToFit="false"/>
    </xf>
    <xf numFmtId="164" fontId="10" fillId="8" borderId="0" applyFont="true" applyBorder="true" applyAlignment="true" applyProtection="false">
      <alignment horizontal="center" vertical="center" textRotation="0" wrapText="false" indent="0" shrinkToFit="false"/>
    </xf>
    <xf numFmtId="164" fontId="7" fillId="6" borderId="0" applyFont="true" applyBorder="tru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center" vertical="center" textRotation="0" wrapText="false" indent="0" shrinkToFit="false"/>
    </xf>
    <xf numFmtId="164" fontId="8" fillId="7" borderId="0" applyFont="true" applyBorder="true" applyAlignment="true" applyProtection="false">
      <alignment horizontal="general" vertical="bottom" textRotation="0" wrapText="false" indent="0" shrinkToFit="false"/>
    </xf>
    <xf numFmtId="164" fontId="11" fillId="7" borderId="0" applyFont="true" applyBorder="true" applyAlignment="true" applyProtection="false">
      <alignment horizontal="center" vertical="center" textRotation="0" wrapText="false" indent="0" shrinkToFit="false"/>
    </xf>
    <xf numFmtId="164" fontId="12" fillId="4" borderId="0" applyFont="true" applyBorder="true" applyAlignment="true" applyProtection="false">
      <alignment horizontal="center" vertical="center" textRotation="0" wrapText="false" indent="0" shrinkToFit="false"/>
    </xf>
    <xf numFmtId="164" fontId="12" fillId="4" borderId="0" applyFont="true" applyBorder="true" applyAlignment="true" applyProtection="false">
      <alignment horizontal="center" vertical="center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-luokka" xfId="20"/>
    <cellStyle name="B" xfId="21"/>
    <cellStyle name="B-luokka" xfId="22"/>
    <cellStyle name="C-luokka" xfId="23"/>
    <cellStyle name="D" xfId="24"/>
    <cellStyle name="Naiset" xfId="25"/>
    <cellStyle name="Nimetön1" xfId="26"/>
    <cellStyle name="Nimetön2" xfId="27"/>
    <cellStyle name="Nimetön3" xfId="28"/>
    <cellStyle name="Nimetön4" xfId="29"/>
    <cellStyle name="Nimetön5" xfId="30"/>
    <cellStyle name="Nimetön6" xfId="31"/>
    <cellStyle name="U20" xfId="32"/>
    <cellStyle name="U20-luokka" xfId="33"/>
    <cellStyle name="V40" xfId="34"/>
    <cellStyle name="V40-luokka" xfId="35"/>
    <cellStyle name="V50" xfId="36"/>
    <cellStyle name="V50-luokka" xfId="37"/>
    <cellStyle name="V60" xfId="38"/>
    <cellStyle name="V60-luokka" xfId="39"/>
  </cellStyles>
  <dxfs count="18">
    <dxf>
      <fill>
        <patternFill patternType="solid">
          <fgColor rgb="00FFFFFF"/>
        </patternFill>
      </fill>
    </dxf>
    <dxf>
      <fill>
        <patternFill patternType="solid">
          <fgColor rgb="FF32CD32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2E3436"/>
          <bgColor rgb="FFFFFFFF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9370DB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ont>
        <name val="Franklin Gothic"/>
        <charset val="1"/>
        <family val="2"/>
        <b val="1"/>
        <i val="0"/>
        <strike val="0"/>
        <outline val="0"/>
        <shadow val="0"/>
        <color rgb="FF000000"/>
        <sz val="10"/>
        <u val="none"/>
      </font>
      <numFmt numFmtId="164" formatCode="General"/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color rgb="FFFFFFFF"/>
      </font>
      <fill>
        <patternFill>
          <bgColor rgb="FF0000FF"/>
        </patternFill>
      </fill>
    </dxf>
    <dxf>
      <font>
        <name val="Arial"/>
        <charset val="1"/>
        <family val="2"/>
        <b val="1"/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i val="0"/>
        <strike val="0"/>
        <outline val="0"/>
        <shadow val="0"/>
        <color rgb="FFFFFFFF"/>
        <sz val="10"/>
        <u val="none"/>
      </font>
      <numFmt numFmtId="164" formatCode="General"/>
      <fill>
        <patternFill>
          <bgColor rgb="FF9370DB"/>
        </patternFill>
      </fill>
    </dxf>
    <dxf>
      <font>
        <name val="arial"/>
        <charset val="1"/>
        <family val="2"/>
        <b val="1"/>
        <i val="0"/>
        <strike val="0"/>
        <outline val="0"/>
        <shadow val="0"/>
        <color rgb="FFFFFFFF"/>
        <sz val="10"/>
        <u val="none"/>
      </font>
      <numFmt numFmtId="164" formatCode="General"/>
      <fill>
        <patternFill>
          <bgColor rgb="FF000000"/>
        </patternFill>
      </fill>
    </dxf>
    <dxf>
      <font>
        <name val="arial"/>
        <charset val="1"/>
        <family val="2"/>
        <b val="1"/>
        <i val="0"/>
        <strike val="0"/>
        <outline val="0"/>
        <shadow val="0"/>
        <color rgb="FF000000"/>
        <sz val="1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i val="0"/>
        <strike val="0"/>
        <outline val="0"/>
        <shadow val="0"/>
        <color rgb="FFFF0000"/>
        <sz val="10"/>
        <u val="none"/>
      </font>
      <numFmt numFmtId="164" formatCode="General"/>
      <fill>
        <patternFill>
          <bgColor rgb="FFFFFFFF"/>
        </patternFill>
      </fill>
    </dxf>
    <dxf>
      <font>
        <name val="arial"/>
        <charset val="1"/>
        <family val="2"/>
        <b val="1"/>
        <i val="0"/>
        <strike val="0"/>
        <outline val="0"/>
        <shadow val="0"/>
        <color rgb="FFFF0000"/>
        <sz val="1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i val="0"/>
        <strike val="0"/>
        <outline val="0"/>
        <shadow val="0"/>
        <color rgb="FF000000"/>
        <sz val="1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i val="0"/>
        <strike val="0"/>
        <outline val="0"/>
        <shadow val="0"/>
        <color rgb="FFFFFFFF"/>
        <sz val="11"/>
        <u val="none"/>
      </font>
      <numFmt numFmtId="164" formatCode="General"/>
      <fill>
        <patternFill>
          <bgColor rgb="FF32CD32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370DB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2CD3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11.53515625" defaultRowHeight="20.85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2" width="6.39"/>
    <col collapsed="false" customWidth="true" hidden="false" outlineLevel="0" max="3" min="3" style="3" width="7.08"/>
    <col collapsed="false" customWidth="true" hidden="false" outlineLevel="0" max="4" min="4" style="4" width="12.64"/>
    <col collapsed="false" customWidth="true" hidden="false" outlineLevel="0" max="5" min="5" style="0" width="20.83"/>
    <col collapsed="false" customWidth="true" hidden="false" outlineLevel="0" max="6" min="6" style="5" width="19.72"/>
    <col collapsed="false" customWidth="true" hidden="false" outlineLevel="0" max="7" min="7" style="6" width="12.78"/>
    <col collapsed="false" customWidth="true" hidden="false" outlineLevel="0" max="8" min="8" style="6" width="19.72"/>
    <col collapsed="false" customWidth="true" hidden="false" outlineLevel="0" max="9" min="9" style="6" width="28.76"/>
    <col collapsed="false" customWidth="false" hidden="false" outlineLevel="0" max="18" min="10" style="5" width="11.52"/>
    <col collapsed="false" customWidth="false" hidden="false" outlineLevel="0" max="19" min="19" style="6" width="11.52"/>
    <col collapsed="false" customWidth="false" hidden="false" outlineLevel="0" max="1024" min="20" style="5" width="11.52"/>
  </cols>
  <sheetData>
    <row r="1" customFormat="false" ht="20.85" hidden="false" customHeight="true" outlineLevel="0" collapsed="false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M1" s="6"/>
    </row>
    <row r="2" customFormat="false" ht="20.85" hidden="false" customHeight="true" outlineLevel="0" collapsed="false">
      <c r="A2" s="14" t="n">
        <v>1</v>
      </c>
      <c r="B2" s="15" t="n">
        <v>69</v>
      </c>
      <c r="C2" s="16" t="s">
        <v>9</v>
      </c>
      <c r="D2" s="17" t="s">
        <v>10</v>
      </c>
      <c r="E2" s="18"/>
      <c r="F2" s="19" t="s">
        <v>11</v>
      </c>
      <c r="G2" s="20" t="s">
        <v>12</v>
      </c>
      <c r="H2" s="20" t="s">
        <v>13</v>
      </c>
      <c r="I2" s="20" t="s">
        <v>14</v>
      </c>
      <c r="M2" s="6"/>
      <c r="N2" s="6"/>
      <c r="O2" s="6"/>
      <c r="P2" s="6"/>
    </row>
    <row r="3" customFormat="false" ht="20.85" hidden="false" customHeight="true" outlineLevel="0" collapsed="false">
      <c r="A3" s="14" t="n">
        <v>2</v>
      </c>
      <c r="B3" s="15" t="n">
        <v>11</v>
      </c>
      <c r="C3" s="16" t="s">
        <v>15</v>
      </c>
      <c r="D3" s="21" t="s">
        <v>10</v>
      </c>
      <c r="E3" s="18"/>
      <c r="F3" s="19" t="s">
        <v>16</v>
      </c>
      <c r="G3" s="20" t="s">
        <v>17</v>
      </c>
      <c r="H3" s="20" t="s">
        <v>18</v>
      </c>
      <c r="I3" s="20" t="s">
        <v>14</v>
      </c>
      <c r="M3" s="6"/>
      <c r="N3" s="6"/>
      <c r="O3" s="6"/>
      <c r="P3" s="6"/>
    </row>
    <row r="4" customFormat="false" ht="20.85" hidden="false" customHeight="true" outlineLevel="0" collapsed="false">
      <c r="A4" s="14" t="n">
        <v>3</v>
      </c>
      <c r="B4" s="15" t="n">
        <v>25</v>
      </c>
      <c r="C4" s="16" t="s">
        <v>15</v>
      </c>
      <c r="D4" s="17" t="s">
        <v>19</v>
      </c>
      <c r="E4" s="18"/>
      <c r="F4" s="19" t="s">
        <v>20</v>
      </c>
      <c r="G4" s="20" t="s">
        <v>21</v>
      </c>
      <c r="H4" s="20" t="s">
        <v>22</v>
      </c>
      <c r="I4" s="22" t="s">
        <v>23</v>
      </c>
      <c r="M4" s="6"/>
      <c r="N4" s="6"/>
      <c r="O4" s="6"/>
      <c r="P4" s="6"/>
    </row>
    <row r="5" customFormat="false" ht="20.85" hidden="false" customHeight="true" outlineLevel="0" collapsed="false">
      <c r="A5" s="14" t="n">
        <v>4</v>
      </c>
      <c r="B5" s="15" t="n">
        <v>45</v>
      </c>
      <c r="C5" s="16" t="s">
        <v>24</v>
      </c>
      <c r="D5" s="17" t="s">
        <v>19</v>
      </c>
      <c r="E5" s="18"/>
      <c r="F5" s="19" t="s">
        <v>25</v>
      </c>
      <c r="G5" s="20" t="s">
        <v>26</v>
      </c>
      <c r="H5" s="20" t="s">
        <v>27</v>
      </c>
      <c r="I5" s="22" t="s">
        <v>28</v>
      </c>
      <c r="M5" s="6"/>
      <c r="N5" s="6"/>
      <c r="O5" s="6"/>
      <c r="P5" s="6"/>
    </row>
    <row r="6" customFormat="false" ht="20.85" hidden="false" customHeight="true" outlineLevel="0" collapsed="false">
      <c r="A6" s="14" t="n">
        <v>5</v>
      </c>
      <c r="B6" s="15" t="n">
        <v>92</v>
      </c>
      <c r="C6" s="16" t="s">
        <v>24</v>
      </c>
      <c r="D6" s="17" t="s">
        <v>19</v>
      </c>
      <c r="E6" s="18"/>
      <c r="F6" s="19" t="s">
        <v>29</v>
      </c>
      <c r="G6" s="20" t="s">
        <v>30</v>
      </c>
      <c r="H6" s="20" t="s">
        <v>31</v>
      </c>
      <c r="I6" s="20" t="s">
        <v>32</v>
      </c>
      <c r="M6" s="6"/>
      <c r="N6" s="6"/>
      <c r="O6" s="6"/>
      <c r="P6" s="6"/>
    </row>
    <row r="7" customFormat="false" ht="20.85" hidden="false" customHeight="true" outlineLevel="0" collapsed="false">
      <c r="A7" s="14" t="n">
        <v>6</v>
      </c>
      <c r="B7" s="15" t="n">
        <v>73</v>
      </c>
      <c r="C7" s="16" t="s">
        <v>33</v>
      </c>
      <c r="D7" s="17" t="s">
        <v>19</v>
      </c>
      <c r="E7" s="18"/>
      <c r="F7" s="19" t="s">
        <v>34</v>
      </c>
      <c r="G7" s="20" t="s">
        <v>35</v>
      </c>
      <c r="H7" s="20" t="s">
        <v>36</v>
      </c>
      <c r="I7" s="20"/>
      <c r="M7" s="6"/>
      <c r="N7" s="6"/>
      <c r="O7" s="6"/>
      <c r="P7" s="6"/>
    </row>
    <row r="8" customFormat="false" ht="20.85" hidden="false" customHeight="true" outlineLevel="0" collapsed="false">
      <c r="A8" s="14" t="n">
        <v>7</v>
      </c>
      <c r="B8" s="15" t="n">
        <v>21</v>
      </c>
      <c r="C8" s="16" t="s">
        <v>33</v>
      </c>
      <c r="D8" s="17" t="s">
        <v>19</v>
      </c>
      <c r="E8" s="18"/>
      <c r="F8" s="19" t="s">
        <v>37</v>
      </c>
      <c r="G8" s="20" t="s">
        <v>38</v>
      </c>
      <c r="H8" s="20" t="s">
        <v>39</v>
      </c>
      <c r="I8" s="20" t="s">
        <v>40</v>
      </c>
      <c r="M8" s="6"/>
      <c r="N8" s="6"/>
      <c r="O8" s="6"/>
      <c r="P8" s="6"/>
    </row>
    <row r="9" customFormat="false" ht="20.85" hidden="false" customHeight="true" outlineLevel="0" collapsed="false">
      <c r="A9" s="14" t="n">
        <v>8</v>
      </c>
      <c r="B9" s="15" t="n">
        <v>44</v>
      </c>
      <c r="C9" s="16" t="s">
        <v>41</v>
      </c>
      <c r="D9" s="17" t="s">
        <v>19</v>
      </c>
      <c r="E9" s="18"/>
      <c r="F9" s="19" t="s">
        <v>42</v>
      </c>
      <c r="G9" s="20" t="s">
        <v>17</v>
      </c>
      <c r="H9" s="20" t="s">
        <v>43</v>
      </c>
      <c r="I9" s="22" t="s">
        <v>23</v>
      </c>
      <c r="M9" s="6"/>
      <c r="N9" s="6"/>
      <c r="O9" s="6"/>
      <c r="P9" s="6"/>
    </row>
    <row r="10" customFormat="false" ht="20.85" hidden="false" customHeight="true" outlineLevel="0" collapsed="false">
      <c r="A10" s="14" t="n">
        <v>9</v>
      </c>
      <c r="B10" s="15" t="n">
        <v>342</v>
      </c>
      <c r="C10" s="16" t="s">
        <v>41</v>
      </c>
      <c r="D10" s="17" t="s">
        <v>44</v>
      </c>
      <c r="E10" s="18"/>
      <c r="F10" s="19" t="s">
        <v>45</v>
      </c>
      <c r="G10" s="20" t="s">
        <v>17</v>
      </c>
      <c r="H10" s="20" t="s">
        <v>46</v>
      </c>
      <c r="I10" s="22" t="s">
        <v>47</v>
      </c>
      <c r="M10" s="6"/>
    </row>
    <row r="11" customFormat="false" ht="20.85" hidden="false" customHeight="true" outlineLevel="0" collapsed="false">
      <c r="A11" s="14" t="n">
        <v>10</v>
      </c>
      <c r="B11" s="15" t="n">
        <v>6</v>
      </c>
      <c r="C11" s="16" t="s">
        <v>48</v>
      </c>
      <c r="D11" s="17" t="s">
        <v>19</v>
      </c>
      <c r="E11" s="18"/>
      <c r="F11" s="19" t="s">
        <v>49</v>
      </c>
      <c r="G11" s="20" t="s">
        <v>50</v>
      </c>
      <c r="H11" s="20" t="s">
        <v>27</v>
      </c>
      <c r="I11" s="22" t="s">
        <v>28</v>
      </c>
      <c r="M11" s="23"/>
    </row>
    <row r="12" customFormat="false" ht="20.85" hidden="false" customHeight="true" outlineLevel="0" collapsed="false">
      <c r="A12" s="14" t="n">
        <v>11</v>
      </c>
      <c r="B12" s="15" t="n">
        <v>39</v>
      </c>
      <c r="C12" s="16" t="s">
        <v>48</v>
      </c>
      <c r="D12" s="17" t="s">
        <v>10</v>
      </c>
      <c r="E12" s="18"/>
      <c r="F12" s="19" t="s">
        <v>51</v>
      </c>
      <c r="G12" s="20" t="s">
        <v>12</v>
      </c>
      <c r="H12" s="20" t="s">
        <v>52</v>
      </c>
      <c r="I12" s="20" t="s">
        <v>47</v>
      </c>
    </row>
    <row r="13" customFormat="false" ht="20.85" hidden="false" customHeight="true" outlineLevel="0" collapsed="false">
      <c r="A13" s="14" t="n">
        <v>12</v>
      </c>
      <c r="B13" s="15" t="n">
        <v>404</v>
      </c>
      <c r="C13" s="16" t="s">
        <v>53</v>
      </c>
      <c r="D13" s="17" t="s">
        <v>44</v>
      </c>
      <c r="E13" s="18"/>
      <c r="F13" s="19" t="s">
        <v>54</v>
      </c>
      <c r="G13" s="20" t="s">
        <v>55</v>
      </c>
      <c r="H13" s="20" t="s">
        <v>56</v>
      </c>
      <c r="I13" s="22"/>
    </row>
    <row r="14" customFormat="false" ht="20.85" hidden="false" customHeight="true" outlineLevel="0" collapsed="false">
      <c r="A14" s="14" t="n">
        <v>13</v>
      </c>
      <c r="B14" s="15" t="n">
        <v>76</v>
      </c>
      <c r="C14" s="16" t="s">
        <v>53</v>
      </c>
      <c r="D14" s="17" t="s">
        <v>19</v>
      </c>
      <c r="E14" s="18"/>
      <c r="F14" s="19" t="s">
        <v>57</v>
      </c>
      <c r="G14" s="20" t="s">
        <v>17</v>
      </c>
      <c r="H14" s="20" t="s">
        <v>36</v>
      </c>
      <c r="I14" s="22" t="s">
        <v>47</v>
      </c>
    </row>
    <row r="15" customFormat="false" ht="20.85" hidden="false" customHeight="true" outlineLevel="0" collapsed="false">
      <c r="A15" s="14" t="n">
        <v>14</v>
      </c>
      <c r="B15" s="15" t="n">
        <v>42</v>
      </c>
      <c r="C15" s="16" t="s">
        <v>58</v>
      </c>
      <c r="D15" s="17" t="s">
        <v>19</v>
      </c>
      <c r="E15" s="18"/>
      <c r="F15" s="19" t="s">
        <v>59</v>
      </c>
      <c r="G15" s="20" t="s">
        <v>60</v>
      </c>
      <c r="H15" s="20" t="s">
        <v>61</v>
      </c>
      <c r="I15" s="22" t="s">
        <v>62</v>
      </c>
    </row>
    <row r="16" customFormat="false" ht="20.85" hidden="false" customHeight="true" outlineLevel="0" collapsed="false">
      <c r="A16" s="14" t="n">
        <v>15</v>
      </c>
      <c r="B16" s="15" t="n">
        <v>2</v>
      </c>
      <c r="C16" s="16" t="s">
        <v>58</v>
      </c>
      <c r="D16" s="17" t="s">
        <v>19</v>
      </c>
      <c r="E16" s="18"/>
      <c r="F16" s="19" t="s">
        <v>63</v>
      </c>
      <c r="G16" s="20" t="s">
        <v>64</v>
      </c>
      <c r="H16" s="20" t="s">
        <v>27</v>
      </c>
      <c r="I16" s="22" t="s">
        <v>28</v>
      </c>
    </row>
    <row r="17" customFormat="false" ht="20.85" hidden="false" customHeight="true" outlineLevel="0" collapsed="false">
      <c r="A17" s="14" t="n">
        <v>16</v>
      </c>
      <c r="B17" s="15" t="n">
        <v>23</v>
      </c>
      <c r="C17" s="16" t="s">
        <v>65</v>
      </c>
      <c r="D17" s="17" t="s">
        <v>19</v>
      </c>
      <c r="E17" s="18"/>
      <c r="F17" s="19" t="s">
        <v>66</v>
      </c>
      <c r="G17" s="20" t="s">
        <v>67</v>
      </c>
      <c r="H17" s="20" t="s">
        <v>43</v>
      </c>
      <c r="I17" s="22" t="s">
        <v>23</v>
      </c>
    </row>
    <row r="18" customFormat="false" ht="20.85" hidden="false" customHeight="true" outlineLevel="0" collapsed="false">
      <c r="A18" s="14" t="n">
        <v>17</v>
      </c>
      <c r="B18" s="15" t="n">
        <v>38</v>
      </c>
      <c r="C18" s="16" t="s">
        <v>65</v>
      </c>
      <c r="D18" s="17" t="s">
        <v>44</v>
      </c>
      <c r="E18" s="18"/>
      <c r="F18" s="19" t="s">
        <v>68</v>
      </c>
      <c r="G18" s="20" t="s">
        <v>69</v>
      </c>
      <c r="H18" s="20" t="s">
        <v>70</v>
      </c>
      <c r="I18" s="22" t="s">
        <v>47</v>
      </c>
    </row>
    <row r="19" customFormat="false" ht="20.85" hidden="false" customHeight="true" outlineLevel="0" collapsed="false">
      <c r="A19" s="14" t="n">
        <v>18</v>
      </c>
      <c r="B19" s="15" t="n">
        <v>32</v>
      </c>
      <c r="C19" s="16" t="s">
        <v>71</v>
      </c>
      <c r="D19" s="17" t="s">
        <v>44</v>
      </c>
      <c r="E19" s="18"/>
      <c r="F19" s="19" t="s">
        <v>72</v>
      </c>
      <c r="G19" s="20" t="s">
        <v>73</v>
      </c>
      <c r="H19" s="20" t="s">
        <v>74</v>
      </c>
      <c r="I19" s="20" t="s">
        <v>75</v>
      </c>
    </row>
    <row r="20" customFormat="false" ht="20.85" hidden="false" customHeight="true" outlineLevel="0" collapsed="false">
      <c r="A20" s="14" t="n">
        <v>19</v>
      </c>
      <c r="B20" s="15" t="n">
        <v>116</v>
      </c>
      <c r="C20" s="16" t="s">
        <v>71</v>
      </c>
      <c r="D20" s="17" t="s">
        <v>19</v>
      </c>
      <c r="E20" s="18"/>
      <c r="F20" s="19" t="s">
        <v>76</v>
      </c>
      <c r="G20" s="20" t="s">
        <v>17</v>
      </c>
      <c r="H20" s="20" t="s">
        <v>77</v>
      </c>
      <c r="I20" s="20" t="s">
        <v>47</v>
      </c>
    </row>
    <row r="21" customFormat="false" ht="20.85" hidden="false" customHeight="true" outlineLevel="0" collapsed="false">
      <c r="A21" s="14" t="n">
        <v>20</v>
      </c>
      <c r="B21" s="15" t="n">
        <v>93</v>
      </c>
      <c r="C21" s="16" t="s">
        <v>78</v>
      </c>
      <c r="D21" s="17" t="s">
        <v>10</v>
      </c>
      <c r="E21" s="18"/>
      <c r="F21" s="19" t="s">
        <v>79</v>
      </c>
      <c r="G21" s="20" t="s">
        <v>69</v>
      </c>
      <c r="H21" s="20" t="s">
        <v>80</v>
      </c>
      <c r="I21" s="20"/>
    </row>
    <row r="22" customFormat="false" ht="20.85" hidden="false" customHeight="true" outlineLevel="0" collapsed="false">
      <c r="A22" s="14" t="n">
        <v>21</v>
      </c>
      <c r="B22" s="15" t="n">
        <v>28</v>
      </c>
      <c r="C22" s="16" t="s">
        <v>78</v>
      </c>
      <c r="D22" s="17" t="s">
        <v>19</v>
      </c>
      <c r="E22" s="18"/>
      <c r="F22" s="19" t="s">
        <v>81</v>
      </c>
      <c r="G22" s="20" t="s">
        <v>12</v>
      </c>
      <c r="H22" s="20" t="s">
        <v>82</v>
      </c>
      <c r="I22" s="22" t="s">
        <v>40</v>
      </c>
    </row>
    <row r="23" customFormat="false" ht="20.85" hidden="false" customHeight="true" outlineLevel="0" collapsed="false">
      <c r="A23" s="14" t="n">
        <v>22</v>
      </c>
      <c r="B23" s="15" t="n">
        <v>5</v>
      </c>
      <c r="C23" s="16" t="s">
        <v>83</v>
      </c>
      <c r="D23" s="17" t="s">
        <v>44</v>
      </c>
      <c r="E23" s="18"/>
      <c r="F23" s="19" t="s">
        <v>84</v>
      </c>
      <c r="G23" s="20" t="s">
        <v>30</v>
      </c>
      <c r="H23" s="20" t="s">
        <v>85</v>
      </c>
      <c r="I23" s="22" t="s">
        <v>32</v>
      </c>
    </row>
    <row r="24" customFormat="false" ht="20.85" hidden="false" customHeight="true" outlineLevel="0" collapsed="false">
      <c r="A24" s="14" t="n">
        <v>23</v>
      </c>
      <c r="B24" s="15" t="n">
        <v>46</v>
      </c>
      <c r="C24" s="16" t="s">
        <v>83</v>
      </c>
      <c r="D24" s="17" t="s">
        <v>44</v>
      </c>
      <c r="E24" s="18"/>
      <c r="F24" s="19" t="s">
        <v>86</v>
      </c>
      <c r="G24" s="20" t="s">
        <v>64</v>
      </c>
      <c r="H24" s="20" t="s">
        <v>87</v>
      </c>
      <c r="I24" s="22" t="s">
        <v>23</v>
      </c>
    </row>
    <row r="25" customFormat="false" ht="20.85" hidden="false" customHeight="true" outlineLevel="0" collapsed="false">
      <c r="A25" s="14" t="n">
        <v>24</v>
      </c>
      <c r="B25" s="15" t="n">
        <v>98</v>
      </c>
      <c r="C25" s="16" t="s">
        <v>88</v>
      </c>
      <c r="D25" s="17" t="s">
        <v>10</v>
      </c>
      <c r="E25" s="18"/>
      <c r="F25" s="19" t="s">
        <v>89</v>
      </c>
      <c r="G25" s="20" t="s">
        <v>90</v>
      </c>
      <c r="H25" s="20" t="s">
        <v>22</v>
      </c>
      <c r="I25" s="22" t="s">
        <v>91</v>
      </c>
    </row>
    <row r="26" customFormat="false" ht="20.85" hidden="false" customHeight="true" outlineLevel="0" collapsed="false">
      <c r="A26" s="14" t="n">
        <v>25</v>
      </c>
      <c r="B26" s="15" t="n">
        <v>48</v>
      </c>
      <c r="C26" s="16" t="s">
        <v>88</v>
      </c>
      <c r="D26" s="17" t="s">
        <v>44</v>
      </c>
      <c r="E26" s="18"/>
      <c r="F26" s="19" t="s">
        <v>92</v>
      </c>
      <c r="G26" s="20" t="s">
        <v>93</v>
      </c>
      <c r="H26" s="20" t="s">
        <v>70</v>
      </c>
      <c r="I26" s="22" t="s">
        <v>94</v>
      </c>
    </row>
    <row r="27" customFormat="false" ht="20.85" hidden="false" customHeight="true" outlineLevel="0" collapsed="false">
      <c r="A27" s="14" t="n">
        <v>26</v>
      </c>
      <c r="B27" s="15" t="n">
        <v>329</v>
      </c>
      <c r="C27" s="16" t="s">
        <v>95</v>
      </c>
      <c r="D27" s="17" t="s">
        <v>96</v>
      </c>
      <c r="E27" s="18"/>
      <c r="F27" s="19" t="s">
        <v>97</v>
      </c>
      <c r="G27" s="20" t="s">
        <v>93</v>
      </c>
      <c r="H27" s="20" t="s">
        <v>36</v>
      </c>
      <c r="I27" s="20"/>
    </row>
    <row r="28" customFormat="false" ht="20.85" hidden="false" customHeight="true" outlineLevel="0" collapsed="false">
      <c r="A28" s="14" t="n">
        <v>27</v>
      </c>
      <c r="B28" s="15" t="n">
        <v>291</v>
      </c>
      <c r="C28" s="16" t="s">
        <v>95</v>
      </c>
      <c r="D28" s="17" t="s">
        <v>98</v>
      </c>
      <c r="E28" s="18"/>
      <c r="F28" s="19" t="s">
        <v>99</v>
      </c>
      <c r="G28" s="20" t="s">
        <v>100</v>
      </c>
      <c r="H28" s="20" t="s">
        <v>46</v>
      </c>
      <c r="I28" s="22" t="s">
        <v>94</v>
      </c>
    </row>
    <row r="29" customFormat="false" ht="20.85" hidden="false" customHeight="true" outlineLevel="0" collapsed="false">
      <c r="A29" s="14" t="n">
        <v>28</v>
      </c>
      <c r="B29" s="15" t="n">
        <v>373</v>
      </c>
      <c r="C29" s="16" t="s">
        <v>101</v>
      </c>
      <c r="D29" s="17" t="s">
        <v>96</v>
      </c>
      <c r="E29" s="18"/>
      <c r="F29" s="19" t="s">
        <v>102</v>
      </c>
      <c r="G29" s="20" t="s">
        <v>64</v>
      </c>
      <c r="H29" s="20" t="s">
        <v>103</v>
      </c>
      <c r="I29" s="22" t="s">
        <v>91</v>
      </c>
    </row>
    <row r="30" customFormat="false" ht="20.85" hidden="false" customHeight="true" outlineLevel="0" collapsed="false">
      <c r="A30" s="14" t="n">
        <v>29</v>
      </c>
      <c r="B30" s="15" t="n">
        <v>194</v>
      </c>
      <c r="C30" s="16" t="s">
        <v>101</v>
      </c>
      <c r="D30" s="17" t="s">
        <v>96</v>
      </c>
      <c r="E30" s="18"/>
      <c r="F30" s="19" t="s">
        <v>104</v>
      </c>
      <c r="G30" s="20" t="s">
        <v>30</v>
      </c>
      <c r="H30" s="20" t="s">
        <v>52</v>
      </c>
      <c r="I30" s="20"/>
    </row>
    <row r="31" customFormat="false" ht="20.85" hidden="false" customHeight="true" outlineLevel="0" collapsed="false">
      <c r="A31" s="14" t="n">
        <v>30</v>
      </c>
      <c r="B31" s="15" t="n">
        <v>236</v>
      </c>
      <c r="C31" s="16" t="s">
        <v>105</v>
      </c>
      <c r="D31" s="17" t="s">
        <v>106</v>
      </c>
      <c r="E31" s="18"/>
      <c r="F31" s="19" t="s">
        <v>107</v>
      </c>
      <c r="G31" s="20" t="s">
        <v>64</v>
      </c>
      <c r="H31" s="20" t="s">
        <v>108</v>
      </c>
      <c r="I31" s="20"/>
    </row>
    <row r="32" customFormat="false" ht="20.85" hidden="false" customHeight="true" outlineLevel="0" collapsed="false">
      <c r="A32" s="14" t="n">
        <v>31</v>
      </c>
      <c r="B32" s="15" t="n">
        <v>328</v>
      </c>
      <c r="C32" s="16" t="s">
        <v>105</v>
      </c>
      <c r="D32" s="17" t="s">
        <v>106</v>
      </c>
      <c r="E32" s="18"/>
      <c r="F32" s="19" t="s">
        <v>109</v>
      </c>
      <c r="G32" s="20" t="s">
        <v>110</v>
      </c>
      <c r="H32" s="20" t="s">
        <v>27</v>
      </c>
      <c r="I32" s="22" t="s">
        <v>111</v>
      </c>
    </row>
    <row r="33" customFormat="false" ht="20.85" hidden="false" customHeight="true" outlineLevel="0" collapsed="false">
      <c r="A33" s="14" t="n">
        <v>32</v>
      </c>
      <c r="B33" s="15" t="n">
        <v>338</v>
      </c>
      <c r="C33" s="16" t="s">
        <v>112</v>
      </c>
      <c r="D33" s="17" t="s">
        <v>106</v>
      </c>
      <c r="E33" s="18"/>
      <c r="F33" s="19" t="s">
        <v>113</v>
      </c>
      <c r="G33" s="20" t="s">
        <v>114</v>
      </c>
      <c r="H33" s="20" t="s">
        <v>61</v>
      </c>
      <c r="I33" s="20" t="s">
        <v>115</v>
      </c>
    </row>
    <row r="34" customFormat="false" ht="20.85" hidden="false" customHeight="true" outlineLevel="0" collapsed="false">
      <c r="A34" s="14" t="n">
        <v>33</v>
      </c>
      <c r="B34" s="15" t="n">
        <v>155</v>
      </c>
      <c r="C34" s="16" t="s">
        <v>112</v>
      </c>
      <c r="D34" s="17" t="s">
        <v>98</v>
      </c>
      <c r="E34" s="18"/>
      <c r="F34" s="19" t="s">
        <v>116</v>
      </c>
      <c r="G34" s="20" t="s">
        <v>90</v>
      </c>
      <c r="H34" s="20" t="s">
        <v>117</v>
      </c>
      <c r="I34" s="22"/>
    </row>
    <row r="35" customFormat="false" ht="20.85" hidden="false" customHeight="true" outlineLevel="0" collapsed="false">
      <c r="A35" s="14" t="n">
        <v>34</v>
      </c>
      <c r="B35" s="15" t="n">
        <v>161</v>
      </c>
      <c r="C35" s="16" t="s">
        <v>118</v>
      </c>
      <c r="D35" s="17" t="s">
        <v>96</v>
      </c>
      <c r="E35" s="18"/>
      <c r="F35" s="19" t="s">
        <v>119</v>
      </c>
      <c r="G35" s="20" t="s">
        <v>64</v>
      </c>
      <c r="H35" s="20" t="s">
        <v>22</v>
      </c>
      <c r="I35" s="22"/>
    </row>
    <row r="36" customFormat="false" ht="20.85" hidden="false" customHeight="true" outlineLevel="0" collapsed="false">
      <c r="A36" s="14" t="n">
        <v>35</v>
      </c>
      <c r="B36" s="15" t="n">
        <v>410</v>
      </c>
      <c r="C36" s="16" t="s">
        <v>118</v>
      </c>
      <c r="D36" s="17" t="s">
        <v>98</v>
      </c>
      <c r="E36" s="18"/>
      <c r="F36" s="19" t="s">
        <v>120</v>
      </c>
      <c r="G36" s="20" t="s">
        <v>121</v>
      </c>
      <c r="H36" s="20" t="s">
        <v>46</v>
      </c>
      <c r="I36" s="22"/>
    </row>
    <row r="37" customFormat="false" ht="20.85" hidden="false" customHeight="true" outlineLevel="0" collapsed="false">
      <c r="A37" s="14" t="n">
        <v>36</v>
      </c>
      <c r="B37" s="15" t="n">
        <v>285</v>
      </c>
      <c r="C37" s="16" t="s">
        <v>122</v>
      </c>
      <c r="D37" s="17" t="s">
        <v>98</v>
      </c>
      <c r="E37" s="18"/>
      <c r="F37" s="19" t="s">
        <v>123</v>
      </c>
      <c r="G37" s="20" t="s">
        <v>100</v>
      </c>
      <c r="H37" s="20" t="s">
        <v>70</v>
      </c>
      <c r="I37" s="22" t="s">
        <v>94</v>
      </c>
    </row>
    <row r="38" customFormat="false" ht="20.85" hidden="false" customHeight="true" outlineLevel="0" collapsed="false">
      <c r="A38" s="14" t="n">
        <v>37</v>
      </c>
      <c r="B38" s="15" t="n">
        <v>311</v>
      </c>
      <c r="C38" s="16" t="s">
        <v>122</v>
      </c>
      <c r="D38" s="17" t="s">
        <v>98</v>
      </c>
      <c r="E38" s="18"/>
      <c r="F38" s="19" t="s">
        <v>124</v>
      </c>
      <c r="G38" s="20" t="s">
        <v>67</v>
      </c>
      <c r="H38" s="20" t="s">
        <v>70</v>
      </c>
      <c r="I38" s="20"/>
    </row>
    <row r="39" customFormat="false" ht="20.85" hidden="false" customHeight="true" outlineLevel="0" collapsed="false">
      <c r="A39" s="14" t="n">
        <v>38</v>
      </c>
      <c r="B39" s="15" t="n">
        <v>283</v>
      </c>
      <c r="C39" s="16" t="s">
        <v>125</v>
      </c>
      <c r="D39" s="17" t="s">
        <v>96</v>
      </c>
      <c r="E39" s="18"/>
      <c r="F39" s="19" t="s">
        <v>126</v>
      </c>
      <c r="G39" s="20" t="s">
        <v>55</v>
      </c>
      <c r="H39" s="20" t="s">
        <v>127</v>
      </c>
      <c r="I39" s="22"/>
    </row>
    <row r="40" customFormat="false" ht="20.85" hidden="false" customHeight="true" outlineLevel="0" collapsed="false">
      <c r="A40" s="14" t="n">
        <v>39</v>
      </c>
      <c r="B40" s="15" t="n">
        <v>278</v>
      </c>
      <c r="C40" s="16" t="s">
        <v>125</v>
      </c>
      <c r="D40" s="17" t="s">
        <v>96</v>
      </c>
      <c r="E40" s="18"/>
      <c r="F40" s="19" t="s">
        <v>128</v>
      </c>
      <c r="G40" s="20" t="s">
        <v>35</v>
      </c>
      <c r="H40" s="20" t="s">
        <v>61</v>
      </c>
      <c r="I40" s="22" t="s">
        <v>129</v>
      </c>
    </row>
    <row r="41" customFormat="false" ht="20.85" hidden="false" customHeight="true" outlineLevel="0" collapsed="false">
      <c r="A41" s="14" t="n">
        <v>40</v>
      </c>
      <c r="B41" s="15" t="n">
        <v>165</v>
      </c>
      <c r="C41" s="16" t="s">
        <v>130</v>
      </c>
      <c r="D41" s="17" t="s">
        <v>96</v>
      </c>
      <c r="E41" s="18"/>
      <c r="F41" s="19" t="s">
        <v>131</v>
      </c>
      <c r="G41" s="20" t="s">
        <v>132</v>
      </c>
      <c r="H41" s="20" t="s">
        <v>61</v>
      </c>
      <c r="I41" s="22" t="s">
        <v>62</v>
      </c>
    </row>
    <row r="42" customFormat="false" ht="20.85" hidden="false" customHeight="true" outlineLevel="0" collapsed="false">
      <c r="A42" s="14" t="n">
        <v>41</v>
      </c>
      <c r="B42" s="15" t="n">
        <v>258</v>
      </c>
      <c r="C42" s="16" t="s">
        <v>130</v>
      </c>
      <c r="D42" s="17" t="s">
        <v>106</v>
      </c>
      <c r="E42" s="18"/>
      <c r="F42" s="19" t="s">
        <v>133</v>
      </c>
      <c r="G42" s="20" t="s">
        <v>134</v>
      </c>
      <c r="H42" s="20" t="s">
        <v>36</v>
      </c>
      <c r="I42" s="22" t="s">
        <v>47</v>
      </c>
    </row>
    <row r="43" customFormat="false" ht="20.85" hidden="false" customHeight="true" outlineLevel="0" collapsed="false">
      <c r="A43" s="14" t="n">
        <v>42</v>
      </c>
      <c r="B43" s="15" t="n">
        <v>256</v>
      </c>
      <c r="C43" s="16" t="s">
        <v>135</v>
      </c>
      <c r="D43" s="17" t="s">
        <v>96</v>
      </c>
      <c r="E43" s="18"/>
      <c r="F43" s="19" t="s">
        <v>136</v>
      </c>
      <c r="G43" s="20" t="s">
        <v>12</v>
      </c>
      <c r="H43" s="20" t="s">
        <v>103</v>
      </c>
      <c r="I43" s="22" t="s">
        <v>94</v>
      </c>
    </row>
    <row r="44" customFormat="false" ht="20.85" hidden="false" customHeight="true" outlineLevel="0" collapsed="false">
      <c r="A44" s="14" t="n">
        <v>43</v>
      </c>
      <c r="B44" s="15" t="n">
        <v>282</v>
      </c>
      <c r="C44" s="16" t="s">
        <v>135</v>
      </c>
      <c r="D44" s="17" t="s">
        <v>96</v>
      </c>
      <c r="E44" s="18"/>
      <c r="F44" s="19" t="s">
        <v>137</v>
      </c>
      <c r="G44" s="20" t="s">
        <v>138</v>
      </c>
      <c r="H44" s="20" t="s">
        <v>103</v>
      </c>
      <c r="I44" s="22"/>
    </row>
    <row r="45" customFormat="false" ht="20.85" hidden="false" customHeight="true" outlineLevel="0" collapsed="false">
      <c r="A45" s="14" t="n">
        <v>44</v>
      </c>
      <c r="B45" s="15" t="n">
        <v>168</v>
      </c>
      <c r="C45" s="16" t="s">
        <v>139</v>
      </c>
      <c r="D45" s="17" t="s">
        <v>98</v>
      </c>
      <c r="E45" s="18"/>
      <c r="F45" s="19" t="s">
        <v>140</v>
      </c>
      <c r="G45" s="20" t="s">
        <v>64</v>
      </c>
      <c r="H45" s="20" t="s">
        <v>85</v>
      </c>
      <c r="I45" s="22"/>
    </row>
    <row r="46" customFormat="false" ht="20.85" hidden="false" customHeight="true" outlineLevel="0" collapsed="false">
      <c r="A46" s="14" t="n">
        <v>45</v>
      </c>
      <c r="B46" s="15" t="n">
        <v>218</v>
      </c>
      <c r="C46" s="16" t="s">
        <v>139</v>
      </c>
      <c r="D46" s="17" t="s">
        <v>96</v>
      </c>
      <c r="E46" s="18"/>
      <c r="F46" s="19" t="s">
        <v>141</v>
      </c>
      <c r="G46" s="20" t="s">
        <v>38</v>
      </c>
      <c r="H46" s="20" t="s">
        <v>127</v>
      </c>
      <c r="I46" s="20"/>
    </row>
    <row r="47" customFormat="false" ht="20.85" hidden="false" customHeight="true" outlineLevel="0" collapsed="false">
      <c r="A47" s="14" t="n">
        <v>46</v>
      </c>
      <c r="B47" s="15" t="n">
        <v>157</v>
      </c>
      <c r="C47" s="16" t="s">
        <v>142</v>
      </c>
      <c r="D47" s="17" t="s">
        <v>106</v>
      </c>
      <c r="E47" s="18"/>
      <c r="F47" s="19" t="s">
        <v>143</v>
      </c>
      <c r="G47" s="20" t="s">
        <v>144</v>
      </c>
      <c r="H47" s="20" t="s">
        <v>145</v>
      </c>
      <c r="I47" s="22"/>
    </row>
    <row r="48" customFormat="false" ht="20.85" hidden="false" customHeight="true" outlineLevel="0" collapsed="false">
      <c r="A48" s="14" t="n">
        <v>47</v>
      </c>
      <c r="B48" s="15" t="n">
        <v>200</v>
      </c>
      <c r="C48" s="16" t="s">
        <v>142</v>
      </c>
      <c r="D48" s="17" t="s">
        <v>96</v>
      </c>
      <c r="E48" s="18"/>
      <c r="F48" s="19" t="s">
        <v>146</v>
      </c>
      <c r="G48" s="20" t="s">
        <v>147</v>
      </c>
      <c r="H48" s="20" t="s">
        <v>148</v>
      </c>
      <c r="I48" s="20"/>
    </row>
    <row r="49" customFormat="false" ht="20.85" hidden="false" customHeight="true" outlineLevel="0" collapsed="false">
      <c r="A49" s="14" t="n">
        <v>48</v>
      </c>
      <c r="B49" s="15" t="n">
        <v>110</v>
      </c>
      <c r="C49" s="16" t="s">
        <v>149</v>
      </c>
      <c r="D49" s="17" t="s">
        <v>106</v>
      </c>
      <c r="E49" s="18"/>
      <c r="F49" s="19" t="s">
        <v>150</v>
      </c>
      <c r="G49" s="20" t="s">
        <v>151</v>
      </c>
      <c r="H49" s="20" t="s">
        <v>152</v>
      </c>
      <c r="I49" s="20" t="s">
        <v>32</v>
      </c>
    </row>
    <row r="50" customFormat="false" ht="20.85" hidden="false" customHeight="true" outlineLevel="0" collapsed="false">
      <c r="A50" s="14" t="n">
        <v>49</v>
      </c>
      <c r="B50" s="15" t="n">
        <v>17</v>
      </c>
      <c r="C50" s="16" t="s">
        <v>149</v>
      </c>
      <c r="D50" s="17" t="s">
        <v>153</v>
      </c>
      <c r="E50" s="18"/>
      <c r="F50" s="19" t="s">
        <v>154</v>
      </c>
      <c r="G50" s="20" t="s">
        <v>93</v>
      </c>
      <c r="H50" s="20" t="s">
        <v>70</v>
      </c>
      <c r="I50" s="22" t="s">
        <v>94</v>
      </c>
    </row>
    <row r="51" customFormat="false" ht="20.85" hidden="false" customHeight="true" outlineLevel="0" collapsed="false">
      <c r="A51" s="14" t="n">
        <v>50</v>
      </c>
      <c r="B51" s="15" t="n">
        <v>57</v>
      </c>
      <c r="C51" s="16" t="s">
        <v>155</v>
      </c>
      <c r="D51" s="17" t="s">
        <v>153</v>
      </c>
      <c r="E51" s="18"/>
      <c r="F51" s="19" t="s">
        <v>156</v>
      </c>
      <c r="G51" s="20" t="s">
        <v>93</v>
      </c>
      <c r="H51" s="20" t="s">
        <v>70</v>
      </c>
      <c r="I51" s="22" t="s">
        <v>94</v>
      </c>
    </row>
    <row r="52" customFormat="false" ht="20.85" hidden="false" customHeight="true" outlineLevel="0" collapsed="false">
      <c r="A52" s="14" t="n">
        <v>51</v>
      </c>
      <c r="B52" s="15" t="n">
        <v>396</v>
      </c>
      <c r="C52" s="16" t="s">
        <v>155</v>
      </c>
      <c r="D52" s="17" t="s">
        <v>153</v>
      </c>
      <c r="E52" s="18"/>
      <c r="F52" s="19" t="s">
        <v>157</v>
      </c>
      <c r="G52" s="20" t="s">
        <v>64</v>
      </c>
      <c r="H52" s="20" t="s">
        <v>158</v>
      </c>
      <c r="I52" s="22"/>
    </row>
    <row r="53" customFormat="false" ht="20.85" hidden="false" customHeight="true" outlineLevel="0" collapsed="false">
      <c r="A53" s="14" t="n">
        <v>52</v>
      </c>
      <c r="B53" s="15" t="n">
        <v>421</v>
      </c>
      <c r="C53" s="16" t="s">
        <v>159</v>
      </c>
      <c r="D53" s="17" t="s">
        <v>160</v>
      </c>
      <c r="E53" s="18"/>
      <c r="F53" s="19" t="s">
        <v>161</v>
      </c>
      <c r="G53" s="20" t="s">
        <v>162</v>
      </c>
      <c r="H53" s="20" t="s">
        <v>163</v>
      </c>
      <c r="I53" s="20"/>
    </row>
    <row r="54" customFormat="false" ht="20.85" hidden="false" customHeight="true" outlineLevel="0" collapsed="false">
      <c r="A54" s="14" t="n">
        <v>53</v>
      </c>
      <c r="B54" s="15" t="n">
        <v>435</v>
      </c>
      <c r="C54" s="16" t="s">
        <v>159</v>
      </c>
      <c r="D54" s="17" t="s">
        <v>160</v>
      </c>
      <c r="E54" s="18"/>
      <c r="F54" s="19" t="s">
        <v>164</v>
      </c>
      <c r="G54" s="20" t="s">
        <v>93</v>
      </c>
      <c r="H54" s="20" t="s">
        <v>70</v>
      </c>
      <c r="I54" s="20" t="s">
        <v>94</v>
      </c>
    </row>
    <row r="55" customFormat="false" ht="20.85" hidden="false" customHeight="true" outlineLevel="0" collapsed="false">
      <c r="A55" s="14" t="n">
        <v>54</v>
      </c>
      <c r="B55" s="15" t="n">
        <v>967</v>
      </c>
      <c r="C55" s="16" t="s">
        <v>165</v>
      </c>
      <c r="D55" s="17" t="s">
        <v>166</v>
      </c>
      <c r="E55" s="18"/>
      <c r="F55" s="19" t="s">
        <v>167</v>
      </c>
      <c r="G55" s="20" t="s">
        <v>69</v>
      </c>
      <c r="H55" s="20" t="s">
        <v>70</v>
      </c>
      <c r="I55" s="22"/>
    </row>
    <row r="56" customFormat="false" ht="20.85" hidden="false" customHeight="true" outlineLevel="0" collapsed="false">
      <c r="A56" s="14" t="n">
        <v>55</v>
      </c>
      <c r="B56" s="15" t="n">
        <v>454</v>
      </c>
      <c r="C56" s="16" t="s">
        <v>165</v>
      </c>
      <c r="D56" s="17" t="s">
        <v>160</v>
      </c>
      <c r="E56" s="18"/>
      <c r="F56" s="19" t="s">
        <v>168</v>
      </c>
      <c r="G56" s="20" t="s">
        <v>132</v>
      </c>
      <c r="H56" s="20" t="s">
        <v>85</v>
      </c>
      <c r="I56" s="22" t="s">
        <v>169</v>
      </c>
    </row>
    <row r="57" customFormat="false" ht="20.85" hidden="false" customHeight="true" outlineLevel="0" collapsed="false">
      <c r="A57" s="14" t="n">
        <v>56</v>
      </c>
      <c r="B57" s="15" t="n">
        <v>531</v>
      </c>
      <c r="C57" s="16" t="s">
        <v>170</v>
      </c>
      <c r="D57" s="17" t="s">
        <v>160</v>
      </c>
      <c r="E57" s="18"/>
      <c r="F57" s="19" t="s">
        <v>171</v>
      </c>
      <c r="G57" s="20" t="s">
        <v>69</v>
      </c>
      <c r="H57" s="20" t="s">
        <v>70</v>
      </c>
      <c r="I57" s="20"/>
    </row>
    <row r="58" customFormat="false" ht="20.85" hidden="false" customHeight="true" outlineLevel="0" collapsed="false">
      <c r="A58" s="14" t="n">
        <v>57</v>
      </c>
      <c r="B58" s="15" t="n">
        <v>705</v>
      </c>
      <c r="C58" s="16" t="s">
        <v>170</v>
      </c>
      <c r="D58" s="17" t="s">
        <v>172</v>
      </c>
      <c r="E58" s="18"/>
      <c r="F58" s="19" t="s">
        <v>173</v>
      </c>
      <c r="G58" s="20" t="s">
        <v>17</v>
      </c>
      <c r="H58" s="20" t="s">
        <v>174</v>
      </c>
      <c r="I58" s="20"/>
    </row>
    <row r="59" customFormat="false" ht="20.85" hidden="false" customHeight="true" outlineLevel="0" collapsed="false">
      <c r="A59" s="14" t="n">
        <v>58</v>
      </c>
      <c r="B59" s="15" t="n">
        <v>623</v>
      </c>
      <c r="C59" s="16" t="s">
        <v>175</v>
      </c>
      <c r="D59" s="17" t="s">
        <v>176</v>
      </c>
      <c r="E59" s="18"/>
      <c r="F59" s="19" t="s">
        <v>177</v>
      </c>
      <c r="G59" s="20" t="s">
        <v>138</v>
      </c>
      <c r="H59" s="20" t="s">
        <v>22</v>
      </c>
      <c r="I59" s="22"/>
    </row>
    <row r="60" customFormat="false" ht="20.85" hidden="false" customHeight="true" outlineLevel="0" collapsed="false">
      <c r="A60" s="14" t="n">
        <v>59</v>
      </c>
      <c r="B60" s="15" t="n">
        <v>776</v>
      </c>
      <c r="C60" s="16" t="s">
        <v>175</v>
      </c>
      <c r="D60" s="17" t="s">
        <v>172</v>
      </c>
      <c r="E60" s="18"/>
      <c r="F60" s="19" t="s">
        <v>178</v>
      </c>
      <c r="G60" s="20" t="s">
        <v>17</v>
      </c>
      <c r="H60" s="20" t="s">
        <v>36</v>
      </c>
      <c r="I60" s="22"/>
    </row>
    <row r="61" customFormat="false" ht="20.85" hidden="false" customHeight="true" outlineLevel="0" collapsed="false">
      <c r="A61" s="14" t="n">
        <v>60</v>
      </c>
      <c r="B61" s="15" t="n">
        <v>988</v>
      </c>
      <c r="C61" s="16" t="s">
        <v>179</v>
      </c>
      <c r="D61" s="17" t="s">
        <v>166</v>
      </c>
      <c r="E61" s="18"/>
      <c r="F61" s="19" t="s">
        <v>180</v>
      </c>
      <c r="G61" s="20" t="s">
        <v>69</v>
      </c>
      <c r="H61" s="20" t="s">
        <v>70</v>
      </c>
      <c r="I61" s="20"/>
    </row>
    <row r="62" customFormat="false" ht="20.85" hidden="false" customHeight="true" outlineLevel="0" collapsed="false">
      <c r="A62" s="14" t="n">
        <v>61</v>
      </c>
      <c r="B62" s="15" t="n">
        <v>522</v>
      </c>
      <c r="C62" s="16" t="s">
        <v>179</v>
      </c>
      <c r="D62" s="17" t="s">
        <v>160</v>
      </c>
      <c r="E62" s="18"/>
      <c r="F62" s="19" t="s">
        <v>181</v>
      </c>
      <c r="G62" s="20" t="s">
        <v>182</v>
      </c>
      <c r="H62" s="20" t="s">
        <v>158</v>
      </c>
      <c r="I62" s="22" t="s">
        <v>14</v>
      </c>
    </row>
    <row r="63" customFormat="false" ht="20.85" hidden="false" customHeight="true" outlineLevel="0" collapsed="false">
      <c r="A63" s="14" t="n">
        <v>62</v>
      </c>
      <c r="B63" s="15" t="n">
        <v>877</v>
      </c>
      <c r="C63" s="16" t="s">
        <v>183</v>
      </c>
      <c r="D63" s="17" t="s">
        <v>176</v>
      </c>
      <c r="E63" s="18"/>
      <c r="F63" s="19" t="s">
        <v>184</v>
      </c>
      <c r="G63" s="20" t="s">
        <v>185</v>
      </c>
      <c r="H63" s="20" t="s">
        <v>103</v>
      </c>
      <c r="I63" s="20" t="s">
        <v>23</v>
      </c>
    </row>
    <row r="64" customFormat="false" ht="20.85" hidden="false" customHeight="true" outlineLevel="0" collapsed="false">
      <c r="A64" s="14" t="n">
        <v>63</v>
      </c>
      <c r="B64" s="15" t="n">
        <v>647</v>
      </c>
      <c r="C64" s="16" t="s">
        <v>183</v>
      </c>
      <c r="D64" s="17" t="s">
        <v>172</v>
      </c>
      <c r="E64" s="18"/>
      <c r="F64" s="19" t="s">
        <v>186</v>
      </c>
      <c r="G64" s="20" t="s">
        <v>187</v>
      </c>
      <c r="H64" s="20" t="s">
        <v>82</v>
      </c>
      <c r="I64" s="22"/>
    </row>
    <row r="65" customFormat="false" ht="20.85" hidden="false" customHeight="true" outlineLevel="0" collapsed="false">
      <c r="A65" s="14" t="n">
        <v>64</v>
      </c>
      <c r="B65" s="15" t="n">
        <v>830</v>
      </c>
      <c r="C65" s="16" t="s">
        <v>188</v>
      </c>
      <c r="D65" s="17" t="s">
        <v>176</v>
      </c>
      <c r="E65" s="18"/>
      <c r="F65" s="19" t="s">
        <v>189</v>
      </c>
      <c r="G65" s="20" t="s">
        <v>190</v>
      </c>
      <c r="H65" s="20" t="s">
        <v>158</v>
      </c>
      <c r="I65" s="22"/>
    </row>
    <row r="66" customFormat="false" ht="20.85" hidden="false" customHeight="true" outlineLevel="0" collapsed="false">
      <c r="A66" s="14" t="n">
        <v>65</v>
      </c>
      <c r="B66" s="15" t="n">
        <v>957</v>
      </c>
      <c r="C66" s="16" t="s">
        <v>188</v>
      </c>
      <c r="D66" s="17" t="s">
        <v>166</v>
      </c>
      <c r="E66" s="18"/>
      <c r="F66" s="19" t="s">
        <v>191</v>
      </c>
      <c r="G66" s="20" t="s">
        <v>192</v>
      </c>
      <c r="H66" s="20" t="s">
        <v>70</v>
      </c>
      <c r="I66" s="22"/>
    </row>
    <row r="67" customFormat="false" ht="20.85" hidden="false" customHeight="true" outlineLevel="0" collapsed="false">
      <c r="A67" s="14" t="n">
        <v>66</v>
      </c>
      <c r="B67" s="15" t="n">
        <v>900</v>
      </c>
      <c r="C67" s="16" t="s">
        <v>193</v>
      </c>
      <c r="D67" s="17" t="s">
        <v>176</v>
      </c>
      <c r="E67" s="18"/>
      <c r="F67" s="19" t="s">
        <v>194</v>
      </c>
      <c r="G67" s="20" t="s">
        <v>195</v>
      </c>
      <c r="H67" s="20" t="s">
        <v>18</v>
      </c>
      <c r="I67" s="22"/>
    </row>
    <row r="68" customFormat="false" ht="20.85" hidden="false" customHeight="true" outlineLevel="0" collapsed="false">
      <c r="A68" s="14" t="n">
        <v>67</v>
      </c>
      <c r="B68" s="15" t="n">
        <v>950</v>
      </c>
      <c r="C68" s="16" t="s">
        <v>193</v>
      </c>
      <c r="D68" s="17" t="s">
        <v>166</v>
      </c>
      <c r="E68" s="18"/>
      <c r="F68" s="19" t="s">
        <v>196</v>
      </c>
      <c r="G68" s="20" t="s">
        <v>60</v>
      </c>
      <c r="H68" s="20" t="s">
        <v>52</v>
      </c>
      <c r="I68" s="20"/>
    </row>
    <row r="69" customFormat="false" ht="20.85" hidden="false" customHeight="true" outlineLevel="0" collapsed="false">
      <c r="A69" s="14" t="n">
        <v>68</v>
      </c>
      <c r="B69" s="15" t="n">
        <v>935</v>
      </c>
      <c r="C69" s="16" t="s">
        <v>197</v>
      </c>
      <c r="D69" s="17" t="s">
        <v>198</v>
      </c>
      <c r="E69" s="18"/>
      <c r="F69" s="19" t="s">
        <v>199</v>
      </c>
      <c r="G69" s="20" t="s">
        <v>64</v>
      </c>
      <c r="H69" s="20" t="s">
        <v>200</v>
      </c>
      <c r="I69" s="20" t="s">
        <v>91</v>
      </c>
    </row>
    <row r="70" customFormat="false" ht="20.85" hidden="false" customHeight="true" outlineLevel="0" collapsed="false">
      <c r="A70" s="14" t="n">
        <v>69</v>
      </c>
      <c r="B70" s="15" t="n">
        <v>422</v>
      </c>
      <c r="C70" s="16" t="s">
        <v>197</v>
      </c>
      <c r="D70" s="17" t="s">
        <v>160</v>
      </c>
      <c r="E70" s="18"/>
      <c r="F70" s="19" t="s">
        <v>201</v>
      </c>
      <c r="G70" s="20" t="s">
        <v>55</v>
      </c>
      <c r="H70" s="20" t="s">
        <v>52</v>
      </c>
      <c r="I70" s="22"/>
    </row>
    <row r="71" customFormat="false" ht="20.85" hidden="false" customHeight="true" outlineLevel="0" collapsed="false">
      <c r="A71" s="14" t="n">
        <v>70</v>
      </c>
      <c r="B71" s="15" t="n">
        <v>678</v>
      </c>
      <c r="C71" s="16" t="s">
        <v>202</v>
      </c>
      <c r="D71" s="17" t="s">
        <v>172</v>
      </c>
      <c r="E71" s="18"/>
      <c r="F71" s="19" t="s">
        <v>203</v>
      </c>
      <c r="G71" s="20" t="s">
        <v>100</v>
      </c>
      <c r="H71" s="20" t="s">
        <v>22</v>
      </c>
      <c r="I71" s="20"/>
    </row>
    <row r="72" customFormat="false" ht="20.85" hidden="false" customHeight="true" outlineLevel="0" collapsed="false">
      <c r="A72" s="14" t="n">
        <v>71</v>
      </c>
      <c r="B72" s="15" t="n">
        <v>842</v>
      </c>
      <c r="C72" s="16" t="s">
        <v>202</v>
      </c>
      <c r="D72" s="17" t="s">
        <v>176</v>
      </c>
      <c r="E72" s="18"/>
      <c r="F72" s="19" t="s">
        <v>204</v>
      </c>
      <c r="G72" s="20" t="s">
        <v>195</v>
      </c>
      <c r="H72" s="20" t="s">
        <v>52</v>
      </c>
      <c r="I72" s="20"/>
    </row>
    <row r="73" customFormat="false" ht="20.85" hidden="false" customHeight="true" outlineLevel="0" collapsed="false">
      <c r="A73" s="14" t="n">
        <v>72</v>
      </c>
      <c r="B73" s="15" t="n">
        <v>816</v>
      </c>
      <c r="C73" s="16" t="s">
        <v>205</v>
      </c>
      <c r="D73" s="17" t="s">
        <v>172</v>
      </c>
      <c r="E73" s="18"/>
      <c r="F73" s="19" t="s">
        <v>206</v>
      </c>
      <c r="G73" s="20" t="s">
        <v>50</v>
      </c>
      <c r="H73" s="20" t="s">
        <v>80</v>
      </c>
      <c r="I73" s="22"/>
    </row>
    <row r="74" customFormat="false" ht="20.85" hidden="false" customHeight="true" outlineLevel="0" collapsed="false">
      <c r="A74" s="14" t="n">
        <v>73</v>
      </c>
      <c r="B74" s="15" t="n">
        <v>781</v>
      </c>
      <c r="C74" s="16" t="s">
        <v>205</v>
      </c>
      <c r="D74" s="17" t="s">
        <v>176</v>
      </c>
      <c r="E74" s="18"/>
      <c r="F74" s="19" t="s">
        <v>207</v>
      </c>
      <c r="G74" s="20" t="s">
        <v>208</v>
      </c>
      <c r="H74" s="20" t="s">
        <v>70</v>
      </c>
      <c r="I74" s="22"/>
    </row>
    <row r="75" customFormat="false" ht="20.85" hidden="false" customHeight="true" outlineLevel="0" collapsed="false">
      <c r="A75" s="14" t="n">
        <v>74</v>
      </c>
      <c r="B75" s="15" t="n">
        <v>432</v>
      </c>
      <c r="C75" s="16" t="s">
        <v>209</v>
      </c>
      <c r="D75" s="17" t="s">
        <v>160</v>
      </c>
      <c r="E75" s="18"/>
      <c r="F75" s="19" t="s">
        <v>210</v>
      </c>
      <c r="G75" s="20" t="s">
        <v>162</v>
      </c>
      <c r="H75" s="20" t="s">
        <v>46</v>
      </c>
      <c r="I75" s="22"/>
    </row>
    <row r="76" customFormat="false" ht="20.85" hidden="false" customHeight="true" outlineLevel="0" collapsed="false">
      <c r="A76" s="14" t="n">
        <v>75</v>
      </c>
      <c r="B76" s="15" t="n">
        <v>696</v>
      </c>
      <c r="C76" s="16" t="s">
        <v>209</v>
      </c>
      <c r="D76" s="17" t="s">
        <v>172</v>
      </c>
      <c r="E76" s="18"/>
      <c r="F76" s="19" t="s">
        <v>211</v>
      </c>
      <c r="G76" s="20" t="s">
        <v>93</v>
      </c>
      <c r="H76" s="20" t="s">
        <v>212</v>
      </c>
      <c r="I76" s="22" t="s">
        <v>213</v>
      </c>
    </row>
    <row r="77" customFormat="false" ht="20.85" hidden="false" customHeight="true" outlineLevel="0" collapsed="false">
      <c r="A77" s="14" t="n">
        <v>76</v>
      </c>
      <c r="B77" s="15" t="n">
        <v>473</v>
      </c>
      <c r="C77" s="16" t="s">
        <v>214</v>
      </c>
      <c r="D77" s="17" t="s">
        <v>160</v>
      </c>
      <c r="E77" s="18"/>
      <c r="F77" s="19" t="s">
        <v>215</v>
      </c>
      <c r="G77" s="20" t="s">
        <v>216</v>
      </c>
      <c r="H77" s="20" t="s">
        <v>217</v>
      </c>
      <c r="I77" s="20"/>
    </row>
    <row r="78" customFormat="false" ht="20.85" hidden="false" customHeight="true" outlineLevel="0" collapsed="false">
      <c r="A78" s="14" t="n">
        <v>77</v>
      </c>
      <c r="B78" s="15" t="n">
        <v>514</v>
      </c>
      <c r="C78" s="16" t="s">
        <v>214</v>
      </c>
      <c r="D78" s="17" t="s">
        <v>160</v>
      </c>
      <c r="E78" s="18"/>
      <c r="F78" s="19" t="s">
        <v>218</v>
      </c>
      <c r="G78" s="20" t="s">
        <v>93</v>
      </c>
      <c r="H78" s="20" t="s">
        <v>36</v>
      </c>
      <c r="I78" s="22" t="s">
        <v>23</v>
      </c>
    </row>
    <row r="79" customFormat="false" ht="20.85" hidden="false" customHeight="true" outlineLevel="0" collapsed="false">
      <c r="A79" s="14" t="n">
        <v>78</v>
      </c>
      <c r="B79" s="15" t="n">
        <v>888</v>
      </c>
      <c r="C79" s="16" t="s">
        <v>219</v>
      </c>
      <c r="D79" s="17" t="s">
        <v>172</v>
      </c>
      <c r="E79" s="18"/>
      <c r="F79" s="19" t="s">
        <v>220</v>
      </c>
      <c r="G79" s="20" t="s">
        <v>162</v>
      </c>
      <c r="H79" s="20" t="s">
        <v>13</v>
      </c>
      <c r="I79" s="20"/>
    </row>
    <row r="80" customFormat="false" ht="20.85" hidden="false" customHeight="true" outlineLevel="0" collapsed="false">
      <c r="A80" s="14" t="n">
        <v>79</v>
      </c>
      <c r="B80" s="15" t="n">
        <v>858</v>
      </c>
      <c r="C80" s="16" t="s">
        <v>219</v>
      </c>
      <c r="D80" s="17" t="s">
        <v>172</v>
      </c>
      <c r="E80" s="18"/>
      <c r="F80" s="19" t="s">
        <v>221</v>
      </c>
      <c r="G80" s="20" t="s">
        <v>187</v>
      </c>
      <c r="H80" s="20" t="s">
        <v>103</v>
      </c>
      <c r="I80" s="22" t="s">
        <v>94</v>
      </c>
    </row>
    <row r="81" customFormat="false" ht="20.85" hidden="false" customHeight="true" outlineLevel="0" collapsed="false">
      <c r="A81" s="14" t="n">
        <v>80</v>
      </c>
      <c r="B81" s="15" t="n">
        <v>851</v>
      </c>
      <c r="C81" s="16" t="s">
        <v>222</v>
      </c>
      <c r="D81" s="17" t="s">
        <v>172</v>
      </c>
      <c r="E81" s="18"/>
      <c r="F81" s="19" t="s">
        <v>223</v>
      </c>
      <c r="G81" s="20" t="s">
        <v>132</v>
      </c>
      <c r="H81" s="20" t="s">
        <v>224</v>
      </c>
      <c r="I81" s="20"/>
    </row>
    <row r="82" customFormat="false" ht="20.85" hidden="false" customHeight="true" outlineLevel="0" collapsed="false">
      <c r="A82" s="14" t="n">
        <v>81</v>
      </c>
      <c r="B82" s="15" t="n">
        <v>959</v>
      </c>
      <c r="C82" s="16" t="s">
        <v>222</v>
      </c>
      <c r="D82" s="17" t="s">
        <v>166</v>
      </c>
      <c r="E82" s="18"/>
      <c r="F82" s="19" t="s">
        <v>225</v>
      </c>
      <c r="G82" s="20" t="s">
        <v>30</v>
      </c>
      <c r="H82" s="20" t="s">
        <v>36</v>
      </c>
      <c r="I82" s="20" t="s">
        <v>47</v>
      </c>
    </row>
    <row r="83" customFormat="false" ht="20.85" hidden="false" customHeight="true" outlineLevel="0" collapsed="false">
      <c r="A83" s="14" t="n">
        <v>82</v>
      </c>
      <c r="B83" s="15" t="n">
        <v>954</v>
      </c>
      <c r="C83" s="16" t="s">
        <v>226</v>
      </c>
      <c r="D83" s="17" t="s">
        <v>166</v>
      </c>
      <c r="E83" s="18"/>
      <c r="F83" s="19" t="s">
        <v>227</v>
      </c>
      <c r="G83" s="20" t="s">
        <v>12</v>
      </c>
      <c r="H83" s="20" t="s">
        <v>228</v>
      </c>
      <c r="I83" s="20"/>
    </row>
    <row r="84" customFormat="false" ht="20.85" hidden="false" customHeight="true" outlineLevel="0" collapsed="false">
      <c r="A84" s="14" t="n">
        <v>83</v>
      </c>
      <c r="B84" s="15" t="n">
        <v>711</v>
      </c>
      <c r="C84" s="16" t="s">
        <v>226</v>
      </c>
      <c r="D84" s="17" t="s">
        <v>160</v>
      </c>
      <c r="E84" s="18"/>
      <c r="F84" s="19" t="s">
        <v>229</v>
      </c>
      <c r="G84" s="20" t="s">
        <v>187</v>
      </c>
      <c r="H84" s="20" t="s">
        <v>61</v>
      </c>
      <c r="I84" s="20"/>
    </row>
    <row r="85" customFormat="false" ht="20.85" hidden="false" customHeight="true" outlineLevel="0" collapsed="false">
      <c r="A85" s="14" t="n">
        <v>84</v>
      </c>
      <c r="B85" s="15" t="n">
        <v>849</v>
      </c>
      <c r="C85" s="16" t="s">
        <v>230</v>
      </c>
      <c r="D85" s="17" t="s">
        <v>176</v>
      </c>
      <c r="E85" s="18"/>
      <c r="F85" s="19" t="s">
        <v>231</v>
      </c>
      <c r="G85" s="20" t="s">
        <v>35</v>
      </c>
      <c r="H85" s="20" t="s">
        <v>43</v>
      </c>
      <c r="I85" s="22"/>
    </row>
    <row r="86" customFormat="false" ht="20.85" hidden="false" customHeight="true" outlineLevel="0" collapsed="false">
      <c r="A86" s="14" t="n">
        <v>85</v>
      </c>
      <c r="B86" s="15" t="n">
        <v>793</v>
      </c>
      <c r="C86" s="16" t="s">
        <v>230</v>
      </c>
      <c r="D86" s="17" t="s">
        <v>176</v>
      </c>
      <c r="E86" s="18"/>
      <c r="F86" s="19" t="s">
        <v>232</v>
      </c>
      <c r="G86" s="20" t="s">
        <v>216</v>
      </c>
      <c r="H86" s="20" t="s">
        <v>27</v>
      </c>
      <c r="I86" s="20"/>
    </row>
    <row r="87" customFormat="false" ht="20.85" hidden="false" customHeight="true" outlineLevel="0" collapsed="false">
      <c r="A87" s="14" t="n">
        <v>86</v>
      </c>
      <c r="B87" s="15" t="n">
        <v>550</v>
      </c>
      <c r="C87" s="16" t="s">
        <v>233</v>
      </c>
      <c r="D87" s="17" t="s">
        <v>176</v>
      </c>
      <c r="E87" s="18"/>
      <c r="F87" s="19" t="s">
        <v>234</v>
      </c>
      <c r="G87" s="20" t="s">
        <v>17</v>
      </c>
      <c r="H87" s="20" t="s">
        <v>36</v>
      </c>
      <c r="I87" s="20"/>
    </row>
    <row r="88" customFormat="false" ht="20.85" hidden="false" customHeight="true" outlineLevel="0" collapsed="false">
      <c r="A88" s="14" t="n">
        <v>87</v>
      </c>
      <c r="B88" s="15" t="n">
        <v>695</v>
      </c>
      <c r="C88" s="16" t="s">
        <v>233</v>
      </c>
      <c r="D88" s="17" t="s">
        <v>176</v>
      </c>
      <c r="E88" s="18"/>
      <c r="F88" s="19" t="s">
        <v>235</v>
      </c>
      <c r="G88" s="20" t="s">
        <v>236</v>
      </c>
      <c r="H88" s="20" t="s">
        <v>43</v>
      </c>
      <c r="I88" s="22"/>
    </row>
    <row r="89" customFormat="false" ht="20.85" hidden="false" customHeight="true" outlineLevel="0" collapsed="false">
      <c r="A89" s="14" t="n">
        <v>88</v>
      </c>
      <c r="B89" s="15" t="n">
        <v>575</v>
      </c>
      <c r="C89" s="16" t="s">
        <v>237</v>
      </c>
      <c r="D89" s="17" t="s">
        <v>176</v>
      </c>
      <c r="E89" s="18"/>
      <c r="F89" s="19" t="s">
        <v>238</v>
      </c>
      <c r="G89" s="20" t="s">
        <v>239</v>
      </c>
      <c r="H89" s="20" t="s">
        <v>85</v>
      </c>
      <c r="I89" s="20"/>
    </row>
    <row r="90" customFormat="false" ht="20.85" hidden="false" customHeight="true" outlineLevel="0" collapsed="false">
      <c r="A90" s="14" t="n">
        <v>89</v>
      </c>
      <c r="B90" s="15" t="n">
        <v>867</v>
      </c>
      <c r="C90" s="16" t="s">
        <v>237</v>
      </c>
      <c r="D90" s="17" t="s">
        <v>176</v>
      </c>
      <c r="E90" s="18"/>
      <c r="F90" s="19" t="s">
        <v>240</v>
      </c>
      <c r="G90" s="20" t="s">
        <v>241</v>
      </c>
      <c r="H90" s="20" t="s">
        <v>242</v>
      </c>
      <c r="I90" s="20"/>
    </row>
    <row r="91" customFormat="false" ht="20.85" hidden="false" customHeight="true" outlineLevel="0" collapsed="false">
      <c r="A91" s="14" t="n">
        <v>90</v>
      </c>
      <c r="B91" s="15" t="n">
        <v>703</v>
      </c>
      <c r="C91" s="16" t="s">
        <v>243</v>
      </c>
      <c r="D91" s="17" t="s">
        <v>176</v>
      </c>
      <c r="E91" s="18"/>
      <c r="F91" s="19" t="s">
        <v>244</v>
      </c>
      <c r="G91" s="20" t="s">
        <v>239</v>
      </c>
      <c r="H91" s="20" t="s">
        <v>70</v>
      </c>
      <c r="I91" s="20"/>
    </row>
    <row r="92" customFormat="false" ht="20.85" hidden="false" customHeight="true" outlineLevel="0" collapsed="false">
      <c r="A92" s="14" t="n">
        <v>91</v>
      </c>
      <c r="B92" s="15" t="n">
        <v>543</v>
      </c>
      <c r="C92" s="16" t="s">
        <v>243</v>
      </c>
      <c r="D92" s="17" t="s">
        <v>176</v>
      </c>
      <c r="E92" s="18"/>
      <c r="F92" s="19" t="s">
        <v>245</v>
      </c>
      <c r="G92" s="20" t="s">
        <v>93</v>
      </c>
      <c r="H92" s="20" t="s">
        <v>70</v>
      </c>
      <c r="I92" s="20"/>
    </row>
    <row r="93" customFormat="false" ht="20.85" hidden="false" customHeight="true" outlineLevel="0" collapsed="false">
      <c r="A93" s="14" t="n">
        <v>92</v>
      </c>
      <c r="B93" s="15" t="n">
        <v>750</v>
      </c>
      <c r="C93" s="16" t="s">
        <v>246</v>
      </c>
      <c r="D93" s="17" t="s">
        <v>176</v>
      </c>
      <c r="E93" s="18"/>
      <c r="F93" s="19" t="s">
        <v>247</v>
      </c>
      <c r="G93" s="20" t="s">
        <v>239</v>
      </c>
      <c r="H93" s="20" t="s">
        <v>70</v>
      </c>
      <c r="I93" s="20"/>
    </row>
    <row r="94" customFormat="false" ht="20.85" hidden="false" customHeight="true" outlineLevel="0" collapsed="false">
      <c r="A94" s="14" t="n">
        <v>93</v>
      </c>
      <c r="B94" s="15" t="n">
        <v>838</v>
      </c>
      <c r="C94" s="16" t="s">
        <v>246</v>
      </c>
      <c r="D94" s="17" t="s">
        <v>176</v>
      </c>
      <c r="E94" s="18"/>
      <c r="F94" s="19" t="s">
        <v>248</v>
      </c>
      <c r="G94" s="20" t="s">
        <v>249</v>
      </c>
      <c r="H94" s="20" t="s">
        <v>22</v>
      </c>
      <c r="I94" s="20" t="s">
        <v>23</v>
      </c>
    </row>
    <row r="95" customFormat="false" ht="20.85" hidden="false" customHeight="true" outlineLevel="0" collapsed="false">
      <c r="A95" s="14" t="n">
        <v>94</v>
      </c>
      <c r="B95" s="15" t="n">
        <v>469</v>
      </c>
      <c r="C95" s="16" t="s">
        <v>250</v>
      </c>
      <c r="D95" s="17" t="s">
        <v>160</v>
      </c>
      <c r="E95" s="18"/>
      <c r="F95" s="19" t="s">
        <v>251</v>
      </c>
      <c r="G95" s="20" t="s">
        <v>90</v>
      </c>
      <c r="H95" s="20" t="s">
        <v>80</v>
      </c>
      <c r="I95" s="20"/>
    </row>
    <row r="96" customFormat="false" ht="20.85" hidden="false" customHeight="true" outlineLevel="0" collapsed="false">
      <c r="A96" s="14" t="n">
        <v>95</v>
      </c>
      <c r="B96" s="15" t="n">
        <v>519</v>
      </c>
      <c r="C96" s="16" t="s">
        <v>252</v>
      </c>
      <c r="D96" s="17" t="s">
        <v>253</v>
      </c>
      <c r="E96" s="18" t="n">
        <v>1993</v>
      </c>
      <c r="F96" s="19" t="s">
        <v>254</v>
      </c>
      <c r="G96" s="20" t="s">
        <v>64</v>
      </c>
      <c r="H96" s="20" t="s">
        <v>43</v>
      </c>
      <c r="I96" s="20" t="s">
        <v>23</v>
      </c>
    </row>
    <row r="97" customFormat="false" ht="20.85" hidden="false" customHeight="true" outlineLevel="0" collapsed="false">
      <c r="A97" s="14" t="n">
        <v>96</v>
      </c>
      <c r="B97" s="15" t="n">
        <v>510</v>
      </c>
      <c r="C97" s="16" t="s">
        <v>252</v>
      </c>
      <c r="D97" s="17" t="s">
        <v>255</v>
      </c>
      <c r="E97" s="18"/>
      <c r="F97" s="19" t="s">
        <v>256</v>
      </c>
      <c r="G97" s="20" t="s">
        <v>93</v>
      </c>
      <c r="H97" s="20" t="s">
        <v>52</v>
      </c>
      <c r="I97" s="20" t="s">
        <v>257</v>
      </c>
    </row>
    <row r="98" customFormat="false" ht="20.85" hidden="false" customHeight="true" outlineLevel="0" collapsed="false">
      <c r="A98" s="14" t="n">
        <v>97</v>
      </c>
      <c r="B98" s="15" t="n">
        <v>1013</v>
      </c>
      <c r="C98" s="16" t="s">
        <v>258</v>
      </c>
      <c r="D98" s="17" t="s">
        <v>259</v>
      </c>
      <c r="E98" s="18" t="s">
        <v>260</v>
      </c>
      <c r="F98" s="19" t="s">
        <v>261</v>
      </c>
      <c r="G98" s="20" t="s">
        <v>262</v>
      </c>
      <c r="H98" s="20" t="s">
        <v>263</v>
      </c>
      <c r="I98" s="20"/>
    </row>
    <row r="99" customFormat="false" ht="20.85" hidden="false" customHeight="true" outlineLevel="0" collapsed="false">
      <c r="A99" s="14" t="n">
        <v>98</v>
      </c>
      <c r="B99" s="15" t="n">
        <v>1013</v>
      </c>
      <c r="C99" s="16" t="s">
        <v>258</v>
      </c>
      <c r="D99" s="17" t="s">
        <v>259</v>
      </c>
      <c r="E99" s="18" t="s">
        <v>260</v>
      </c>
      <c r="F99" s="19" t="s">
        <v>264</v>
      </c>
      <c r="G99" s="20" t="s">
        <v>262</v>
      </c>
      <c r="H99" s="20" t="s">
        <v>18</v>
      </c>
      <c r="I99" s="20"/>
    </row>
    <row r="100" customFormat="false" ht="20.85" hidden="false" customHeight="true" outlineLevel="0" collapsed="false">
      <c r="A100" s="14" t="n">
        <v>99</v>
      </c>
      <c r="B100" s="15" t="n">
        <v>503</v>
      </c>
      <c r="C100" s="16" t="s">
        <v>265</v>
      </c>
      <c r="D100" s="17" t="s">
        <v>255</v>
      </c>
      <c r="E100" s="18"/>
      <c r="F100" s="19" t="s">
        <v>266</v>
      </c>
      <c r="G100" s="20" t="s">
        <v>17</v>
      </c>
      <c r="H100" s="20" t="s">
        <v>52</v>
      </c>
      <c r="I100" s="20"/>
    </row>
    <row r="101" customFormat="false" ht="20.85" hidden="false" customHeight="true" outlineLevel="0" collapsed="false">
      <c r="A101" s="14" t="n">
        <v>100</v>
      </c>
      <c r="B101" s="15" t="n">
        <v>443</v>
      </c>
      <c r="C101" s="16" t="s">
        <v>265</v>
      </c>
      <c r="D101" s="17" t="s">
        <v>255</v>
      </c>
      <c r="E101" s="18"/>
      <c r="F101" s="19" t="s">
        <v>267</v>
      </c>
      <c r="G101" s="20" t="s">
        <v>93</v>
      </c>
      <c r="H101" s="20" t="s">
        <v>268</v>
      </c>
      <c r="I101" s="20"/>
    </row>
    <row r="102" customFormat="false" ht="20.85" hidden="false" customHeight="true" outlineLevel="0" collapsed="false">
      <c r="A102" s="14" t="n">
        <v>101</v>
      </c>
      <c r="B102" s="15" t="n">
        <v>1011</v>
      </c>
      <c r="C102" s="16" t="s">
        <v>269</v>
      </c>
      <c r="D102" s="17" t="s">
        <v>259</v>
      </c>
      <c r="E102" s="18" t="s">
        <v>270</v>
      </c>
      <c r="F102" s="19" t="s">
        <v>271</v>
      </c>
      <c r="G102" s="20" t="s">
        <v>110</v>
      </c>
      <c r="H102" s="20" t="s">
        <v>103</v>
      </c>
      <c r="I102" s="22"/>
    </row>
    <row r="103" customFormat="false" ht="20.85" hidden="false" customHeight="true" outlineLevel="0" collapsed="false">
      <c r="A103" s="14" t="n">
        <v>102</v>
      </c>
      <c r="B103" s="15" t="n">
        <v>1011</v>
      </c>
      <c r="C103" s="16" t="s">
        <v>269</v>
      </c>
      <c r="D103" s="17" t="s">
        <v>259</v>
      </c>
      <c r="E103" s="18" t="s">
        <v>270</v>
      </c>
      <c r="F103" s="19" t="s">
        <v>272</v>
      </c>
      <c r="G103" s="20" t="s">
        <v>93</v>
      </c>
      <c r="H103" s="20" t="s">
        <v>85</v>
      </c>
      <c r="I103" s="20"/>
    </row>
    <row r="104" customFormat="false" ht="20.85" hidden="false" customHeight="true" outlineLevel="0" collapsed="false">
      <c r="A104" s="14" t="n">
        <v>103</v>
      </c>
      <c r="B104" s="15" t="n">
        <v>1010</v>
      </c>
      <c r="C104" s="16" t="s">
        <v>273</v>
      </c>
      <c r="D104" s="17" t="s">
        <v>259</v>
      </c>
      <c r="E104" s="18" t="s">
        <v>274</v>
      </c>
      <c r="F104" s="19" t="s">
        <v>275</v>
      </c>
      <c r="G104" s="20" t="s">
        <v>67</v>
      </c>
      <c r="H104" s="20" t="s">
        <v>36</v>
      </c>
      <c r="I104" s="20" t="s">
        <v>47</v>
      </c>
    </row>
    <row r="105" customFormat="false" ht="20.85" hidden="false" customHeight="true" outlineLevel="0" collapsed="false">
      <c r="A105" s="14" t="n">
        <v>104</v>
      </c>
      <c r="B105" s="15" t="n">
        <v>1010</v>
      </c>
      <c r="C105" s="16" t="s">
        <v>273</v>
      </c>
      <c r="D105" s="17" t="s">
        <v>259</v>
      </c>
      <c r="E105" s="18" t="s">
        <v>274</v>
      </c>
      <c r="F105" s="19" t="s">
        <v>276</v>
      </c>
      <c r="G105" s="20" t="s">
        <v>17</v>
      </c>
      <c r="H105" s="20" t="s">
        <v>61</v>
      </c>
      <c r="I105" s="20" t="s">
        <v>23</v>
      </c>
    </row>
    <row r="106" customFormat="false" ht="20.85" hidden="false" customHeight="true" outlineLevel="0" collapsed="false">
      <c r="A106" s="14" t="n">
        <v>105</v>
      </c>
      <c r="B106" s="15" t="n">
        <v>1004</v>
      </c>
      <c r="C106" s="16" t="s">
        <v>277</v>
      </c>
      <c r="D106" s="17" t="s">
        <v>259</v>
      </c>
      <c r="E106" s="18" t="s">
        <v>278</v>
      </c>
      <c r="F106" s="19" t="s">
        <v>279</v>
      </c>
      <c r="G106" s="20" t="s">
        <v>216</v>
      </c>
      <c r="H106" s="20" t="s">
        <v>52</v>
      </c>
      <c r="I106" s="22" t="s">
        <v>280</v>
      </c>
    </row>
    <row r="107" customFormat="false" ht="20.85" hidden="false" customHeight="true" outlineLevel="0" collapsed="false">
      <c r="A107" s="14" t="n">
        <v>106</v>
      </c>
      <c r="B107" s="15" t="n">
        <v>1004</v>
      </c>
      <c r="C107" s="16" t="s">
        <v>277</v>
      </c>
      <c r="D107" s="17" t="s">
        <v>259</v>
      </c>
      <c r="E107" s="18" t="s">
        <v>278</v>
      </c>
      <c r="F107" s="19" t="s">
        <v>281</v>
      </c>
      <c r="G107" s="20" t="s">
        <v>216</v>
      </c>
      <c r="H107" s="20" t="s">
        <v>22</v>
      </c>
      <c r="I107" s="22" t="s">
        <v>280</v>
      </c>
    </row>
    <row r="108" customFormat="false" ht="20.85" hidden="false" customHeight="true" outlineLevel="0" collapsed="false">
      <c r="A108" s="14" t="n">
        <v>107</v>
      </c>
      <c r="B108" s="15" t="n">
        <v>595</v>
      </c>
      <c r="C108" s="16" t="s">
        <v>282</v>
      </c>
      <c r="D108" s="17" t="s">
        <v>255</v>
      </c>
      <c r="E108" s="18"/>
      <c r="F108" s="19" t="s">
        <v>283</v>
      </c>
      <c r="G108" s="20" t="s">
        <v>134</v>
      </c>
      <c r="H108" s="20" t="s">
        <v>108</v>
      </c>
      <c r="I108" s="20" t="s">
        <v>91</v>
      </c>
    </row>
    <row r="109" customFormat="false" ht="20.85" hidden="false" customHeight="true" outlineLevel="0" collapsed="false">
      <c r="A109" s="14" t="n">
        <v>108</v>
      </c>
      <c r="B109" s="15" t="n">
        <v>627</v>
      </c>
      <c r="C109" s="16" t="s">
        <v>282</v>
      </c>
      <c r="D109" s="17" t="s">
        <v>255</v>
      </c>
      <c r="E109" s="18"/>
      <c r="F109" s="19" t="s">
        <v>284</v>
      </c>
      <c r="G109" s="20" t="s">
        <v>182</v>
      </c>
      <c r="H109" s="20" t="s">
        <v>263</v>
      </c>
      <c r="I109" s="22"/>
    </row>
    <row r="110" customFormat="false" ht="20.85" hidden="false" customHeight="true" outlineLevel="0" collapsed="false">
      <c r="A110" s="14" t="n">
        <v>109</v>
      </c>
      <c r="B110" s="15" t="n">
        <v>1005</v>
      </c>
      <c r="C110" s="16" t="s">
        <v>285</v>
      </c>
      <c r="D110" s="17" t="s">
        <v>259</v>
      </c>
      <c r="E110" s="18" t="s">
        <v>286</v>
      </c>
      <c r="F110" s="19" t="s">
        <v>287</v>
      </c>
      <c r="G110" s="20" t="s">
        <v>30</v>
      </c>
      <c r="H110" s="20" t="s">
        <v>70</v>
      </c>
      <c r="I110" s="22"/>
    </row>
    <row r="111" customFormat="false" ht="20.85" hidden="false" customHeight="true" outlineLevel="0" collapsed="false">
      <c r="A111" s="14" t="n">
        <v>110</v>
      </c>
      <c r="B111" s="15" t="n">
        <v>1005</v>
      </c>
      <c r="C111" s="16" t="s">
        <v>285</v>
      </c>
      <c r="D111" s="17" t="s">
        <v>259</v>
      </c>
      <c r="E111" s="18" t="s">
        <v>286</v>
      </c>
      <c r="F111" s="19" t="s">
        <v>288</v>
      </c>
      <c r="G111" s="20" t="s">
        <v>67</v>
      </c>
      <c r="H111" s="20" t="s">
        <v>70</v>
      </c>
      <c r="I111" s="20" t="s">
        <v>257</v>
      </c>
    </row>
    <row r="112" customFormat="false" ht="20.85" hidden="false" customHeight="true" outlineLevel="0" collapsed="false">
      <c r="A112" s="14" t="n">
        <v>111</v>
      </c>
      <c r="B112" s="15" t="n">
        <v>1003</v>
      </c>
      <c r="C112" s="16" t="s">
        <v>289</v>
      </c>
      <c r="D112" s="17" t="s">
        <v>259</v>
      </c>
      <c r="E112" s="18" t="s">
        <v>290</v>
      </c>
      <c r="F112" s="19" t="s">
        <v>291</v>
      </c>
      <c r="G112" s="20" t="s">
        <v>292</v>
      </c>
      <c r="H112" s="20" t="s">
        <v>70</v>
      </c>
      <c r="I112" s="22"/>
    </row>
    <row r="113" customFormat="false" ht="20.85" hidden="false" customHeight="true" outlineLevel="0" collapsed="false">
      <c r="A113" s="14" t="n">
        <v>112</v>
      </c>
      <c r="B113" s="15" t="n">
        <v>1003</v>
      </c>
      <c r="C113" s="16" t="s">
        <v>289</v>
      </c>
      <c r="D113" s="17" t="s">
        <v>259</v>
      </c>
      <c r="E113" s="18" t="s">
        <v>290</v>
      </c>
      <c r="F113" s="19" t="s">
        <v>293</v>
      </c>
      <c r="G113" s="20" t="s">
        <v>292</v>
      </c>
      <c r="H113" s="20" t="s">
        <v>70</v>
      </c>
      <c r="I113" s="22" t="s">
        <v>257</v>
      </c>
    </row>
    <row r="114" customFormat="false" ht="20.85" hidden="false" customHeight="true" outlineLevel="0" collapsed="false">
      <c r="A114" s="14" t="n">
        <v>113</v>
      </c>
      <c r="B114" s="15" t="n">
        <v>1006</v>
      </c>
      <c r="C114" s="16" t="s">
        <v>294</v>
      </c>
      <c r="D114" s="17" t="s">
        <v>259</v>
      </c>
      <c r="E114" s="18" t="s">
        <v>295</v>
      </c>
      <c r="F114" s="19" t="s">
        <v>296</v>
      </c>
      <c r="G114" s="20" t="s">
        <v>187</v>
      </c>
      <c r="H114" s="20" t="s">
        <v>70</v>
      </c>
      <c r="I114" s="20"/>
    </row>
    <row r="115" customFormat="false" ht="20.85" hidden="false" customHeight="true" outlineLevel="0" collapsed="false">
      <c r="A115" s="14" t="n">
        <v>114</v>
      </c>
      <c r="B115" s="15" t="n">
        <v>1006</v>
      </c>
      <c r="C115" s="16" t="s">
        <v>294</v>
      </c>
      <c r="D115" s="17" t="s">
        <v>259</v>
      </c>
      <c r="E115" s="18" t="s">
        <v>295</v>
      </c>
      <c r="F115" s="19" t="s">
        <v>297</v>
      </c>
      <c r="G115" s="20" t="s">
        <v>187</v>
      </c>
      <c r="H115" s="20" t="s">
        <v>158</v>
      </c>
      <c r="I115" s="22"/>
    </row>
    <row r="116" customFormat="false" ht="20.85" hidden="false" customHeight="true" outlineLevel="0" collapsed="false">
      <c r="A116" s="14" t="n">
        <v>115</v>
      </c>
      <c r="B116" s="15" t="n">
        <v>551</v>
      </c>
      <c r="C116" s="16" t="s">
        <v>298</v>
      </c>
      <c r="D116" s="17" t="s">
        <v>255</v>
      </c>
      <c r="E116" s="18"/>
      <c r="F116" s="19" t="s">
        <v>299</v>
      </c>
      <c r="G116" s="20" t="s">
        <v>132</v>
      </c>
      <c r="H116" s="20" t="s">
        <v>300</v>
      </c>
      <c r="I116" s="20"/>
    </row>
    <row r="117" customFormat="false" ht="20.85" hidden="false" customHeight="true" outlineLevel="0" collapsed="false">
      <c r="A117" s="14" t="n">
        <v>116</v>
      </c>
      <c r="B117" s="15" t="n">
        <v>751</v>
      </c>
      <c r="C117" s="16" t="s">
        <v>298</v>
      </c>
      <c r="D117" s="17" t="s">
        <v>255</v>
      </c>
      <c r="E117" s="18"/>
      <c r="F117" s="19" t="s">
        <v>301</v>
      </c>
      <c r="G117" s="20" t="s">
        <v>60</v>
      </c>
      <c r="H117" s="20" t="s">
        <v>302</v>
      </c>
      <c r="I117" s="20" t="s">
        <v>303</v>
      </c>
    </row>
    <row r="118" customFormat="false" ht="20.85" hidden="false" customHeight="true" outlineLevel="0" collapsed="false">
      <c r="A118" s="14" t="n">
        <v>117</v>
      </c>
      <c r="B118" s="15" t="n">
        <v>1009</v>
      </c>
      <c r="C118" s="16" t="s">
        <v>304</v>
      </c>
      <c r="D118" s="17" t="s">
        <v>259</v>
      </c>
      <c r="E118" s="18" t="s">
        <v>305</v>
      </c>
      <c r="F118" s="19" t="s">
        <v>306</v>
      </c>
      <c r="G118" s="20" t="s">
        <v>307</v>
      </c>
      <c r="H118" s="20" t="s">
        <v>13</v>
      </c>
      <c r="I118" s="20"/>
    </row>
    <row r="119" customFormat="false" ht="20.85" hidden="false" customHeight="true" outlineLevel="0" collapsed="false">
      <c r="A119" s="14" t="n">
        <v>118</v>
      </c>
      <c r="B119" s="15" t="n">
        <v>1009</v>
      </c>
      <c r="C119" s="16" t="s">
        <v>304</v>
      </c>
      <c r="D119" s="17" t="s">
        <v>259</v>
      </c>
      <c r="E119" s="18" t="s">
        <v>305</v>
      </c>
      <c r="F119" s="19" t="s">
        <v>308</v>
      </c>
      <c r="G119" s="20" t="s">
        <v>307</v>
      </c>
      <c r="H119" s="20" t="s">
        <v>70</v>
      </c>
      <c r="I119" s="20"/>
    </row>
    <row r="120" customFormat="false" ht="20.85" hidden="false" customHeight="true" outlineLevel="0" collapsed="false">
      <c r="A120" s="14" t="n">
        <v>119</v>
      </c>
      <c r="B120" s="15" t="n">
        <v>1001</v>
      </c>
      <c r="C120" s="16" t="s">
        <v>309</v>
      </c>
      <c r="D120" s="17" t="s">
        <v>259</v>
      </c>
      <c r="E120" s="18" t="s">
        <v>310</v>
      </c>
      <c r="F120" s="19" t="s">
        <v>311</v>
      </c>
      <c r="G120" s="20" t="s">
        <v>110</v>
      </c>
      <c r="H120" s="20" t="s">
        <v>52</v>
      </c>
      <c r="I120" s="22"/>
    </row>
    <row r="121" customFormat="false" ht="20.85" hidden="false" customHeight="true" outlineLevel="0" collapsed="false">
      <c r="A121" s="14" t="n">
        <v>120</v>
      </c>
      <c r="B121" s="15" t="n">
        <v>1001</v>
      </c>
      <c r="C121" s="16" t="s">
        <v>309</v>
      </c>
      <c r="D121" s="17" t="s">
        <v>259</v>
      </c>
      <c r="E121" s="18" t="s">
        <v>310</v>
      </c>
      <c r="F121" s="19" t="s">
        <v>312</v>
      </c>
      <c r="G121" s="20" t="s">
        <v>17</v>
      </c>
      <c r="H121" s="20" t="s">
        <v>268</v>
      </c>
      <c r="I121" s="22"/>
    </row>
    <row r="122" customFormat="false" ht="20.85" hidden="false" customHeight="true" outlineLevel="0" collapsed="false">
      <c r="A122" s="14" t="n">
        <v>121</v>
      </c>
      <c r="B122" s="15" t="n">
        <v>757</v>
      </c>
      <c r="C122" s="16" t="s">
        <v>313</v>
      </c>
      <c r="D122" s="17" t="s">
        <v>255</v>
      </c>
      <c r="E122" s="18"/>
      <c r="F122" s="19" t="s">
        <v>314</v>
      </c>
      <c r="G122" s="20" t="s">
        <v>315</v>
      </c>
      <c r="H122" s="20" t="s">
        <v>300</v>
      </c>
      <c r="I122" s="20" t="s">
        <v>23</v>
      </c>
    </row>
    <row r="123" customFormat="false" ht="20.85" hidden="false" customHeight="true" outlineLevel="0" collapsed="false">
      <c r="A123" s="14" t="n">
        <v>122</v>
      </c>
      <c r="B123" s="15" t="n">
        <v>969</v>
      </c>
      <c r="C123" s="16" t="s">
        <v>313</v>
      </c>
      <c r="D123" s="17" t="s">
        <v>253</v>
      </c>
      <c r="E123" s="18" t="n">
        <v>1991</v>
      </c>
      <c r="F123" s="19" t="s">
        <v>316</v>
      </c>
      <c r="G123" s="20" t="s">
        <v>187</v>
      </c>
      <c r="H123" s="20" t="s">
        <v>145</v>
      </c>
      <c r="I123" s="22"/>
    </row>
    <row r="124" customFormat="false" ht="20.85" hidden="false" customHeight="true" outlineLevel="0" collapsed="false">
      <c r="A124" s="14" t="n">
        <v>123</v>
      </c>
      <c r="B124" s="15" t="n">
        <v>593</v>
      </c>
      <c r="C124" s="16" t="s">
        <v>317</v>
      </c>
      <c r="D124" s="17" t="s">
        <v>255</v>
      </c>
      <c r="E124" s="18"/>
      <c r="F124" s="19" t="s">
        <v>318</v>
      </c>
      <c r="G124" s="20" t="s">
        <v>134</v>
      </c>
      <c r="H124" s="20" t="s">
        <v>70</v>
      </c>
      <c r="I124" s="22" t="s">
        <v>23</v>
      </c>
    </row>
    <row r="125" customFormat="false" ht="20.85" hidden="false" customHeight="true" outlineLevel="0" collapsed="false">
      <c r="A125" s="14" t="n">
        <v>124</v>
      </c>
      <c r="B125" s="15" t="n">
        <v>546</v>
      </c>
      <c r="C125" s="16" t="s">
        <v>317</v>
      </c>
      <c r="D125" s="17" t="s">
        <v>255</v>
      </c>
      <c r="E125" s="18"/>
      <c r="F125" s="19" t="s">
        <v>319</v>
      </c>
      <c r="G125" s="20" t="s">
        <v>195</v>
      </c>
      <c r="H125" s="20" t="s">
        <v>36</v>
      </c>
      <c r="I125" s="20"/>
    </row>
    <row r="126" customFormat="false" ht="20.85" hidden="false" customHeight="true" outlineLevel="0" collapsed="false">
      <c r="A126" s="14" t="n">
        <v>125</v>
      </c>
      <c r="B126" s="15" t="n">
        <v>1014</v>
      </c>
      <c r="C126" s="16" t="s">
        <v>320</v>
      </c>
      <c r="D126" s="17" t="s">
        <v>259</v>
      </c>
      <c r="E126" s="18" t="s">
        <v>321</v>
      </c>
      <c r="F126" s="19" t="s">
        <v>322</v>
      </c>
      <c r="G126" s="20" t="s">
        <v>55</v>
      </c>
      <c r="H126" s="20" t="s">
        <v>323</v>
      </c>
      <c r="I126" s="22" t="s">
        <v>32</v>
      </c>
    </row>
    <row r="127" customFormat="false" ht="20.85" hidden="false" customHeight="true" outlineLevel="0" collapsed="false">
      <c r="A127" s="14" t="n">
        <v>126</v>
      </c>
      <c r="B127" s="15" t="n">
        <v>1014</v>
      </c>
      <c r="C127" s="16" t="s">
        <v>320</v>
      </c>
      <c r="D127" s="17" t="s">
        <v>259</v>
      </c>
      <c r="E127" s="18" t="s">
        <v>321</v>
      </c>
      <c r="F127" s="19" t="s">
        <v>324</v>
      </c>
      <c r="G127" s="20" t="s">
        <v>55</v>
      </c>
      <c r="H127" s="20" t="s">
        <v>325</v>
      </c>
      <c r="I127" s="20" t="s">
        <v>32</v>
      </c>
    </row>
    <row r="128" customFormat="false" ht="20.85" hidden="false" customHeight="true" outlineLevel="0" collapsed="false">
      <c r="A128" s="14" t="n">
        <v>127</v>
      </c>
      <c r="B128" s="15" t="n">
        <v>791</v>
      </c>
      <c r="C128" s="16" t="s">
        <v>326</v>
      </c>
      <c r="D128" s="17" t="s">
        <v>255</v>
      </c>
      <c r="E128" s="18"/>
      <c r="F128" s="19" t="s">
        <v>327</v>
      </c>
      <c r="G128" s="20" t="s">
        <v>50</v>
      </c>
      <c r="H128" s="20" t="s">
        <v>36</v>
      </c>
      <c r="I128" s="22"/>
    </row>
    <row r="129" customFormat="false" ht="20.85" hidden="false" customHeight="true" outlineLevel="0" collapsed="false">
      <c r="A129" s="14" t="n">
        <v>128</v>
      </c>
      <c r="B129" s="15" t="n">
        <v>578</v>
      </c>
      <c r="C129" s="16" t="s">
        <v>326</v>
      </c>
      <c r="D129" s="17" t="s">
        <v>255</v>
      </c>
      <c r="E129" s="18"/>
      <c r="F129" s="19" t="s">
        <v>328</v>
      </c>
      <c r="G129" s="20" t="s">
        <v>315</v>
      </c>
      <c r="H129" s="20" t="s">
        <v>82</v>
      </c>
      <c r="I129" s="22" t="s">
        <v>23</v>
      </c>
    </row>
    <row r="130" customFormat="false" ht="20.85" hidden="false" customHeight="true" outlineLevel="0" collapsed="false">
      <c r="A130" s="14" t="n">
        <v>129</v>
      </c>
      <c r="B130" s="15" t="n">
        <v>811</v>
      </c>
      <c r="C130" s="16" t="s">
        <v>329</v>
      </c>
      <c r="D130" s="17" t="s">
        <v>255</v>
      </c>
      <c r="E130" s="18"/>
      <c r="F130" s="19" t="s">
        <v>330</v>
      </c>
      <c r="G130" s="20" t="s">
        <v>132</v>
      </c>
      <c r="H130" s="20" t="s">
        <v>103</v>
      </c>
      <c r="I130" s="22"/>
    </row>
    <row r="131" customFormat="false" ht="20.85" hidden="false" customHeight="true" outlineLevel="0" collapsed="false">
      <c r="A131" s="14" t="n">
        <v>130</v>
      </c>
      <c r="B131" s="15" t="n">
        <v>505</v>
      </c>
      <c r="C131" s="16" t="s">
        <v>329</v>
      </c>
      <c r="D131" s="17" t="s">
        <v>253</v>
      </c>
      <c r="E131" s="18" t="n">
        <v>1990</v>
      </c>
      <c r="F131" s="19" t="s">
        <v>331</v>
      </c>
      <c r="G131" s="20" t="s">
        <v>249</v>
      </c>
      <c r="H131" s="20" t="s">
        <v>36</v>
      </c>
      <c r="I131" s="20"/>
    </row>
    <row r="132" customFormat="false" ht="20.85" hidden="false" customHeight="true" outlineLevel="0" collapsed="false">
      <c r="A132" s="14" t="n">
        <v>131</v>
      </c>
      <c r="B132" s="15" t="n">
        <v>476</v>
      </c>
      <c r="C132" s="16" t="s">
        <v>332</v>
      </c>
      <c r="D132" s="17" t="s">
        <v>255</v>
      </c>
      <c r="E132" s="18"/>
      <c r="F132" s="19" t="s">
        <v>333</v>
      </c>
      <c r="G132" s="20" t="s">
        <v>162</v>
      </c>
      <c r="H132" s="20" t="s">
        <v>36</v>
      </c>
      <c r="I132" s="20"/>
    </row>
    <row r="133" customFormat="false" ht="20.85" hidden="false" customHeight="true" outlineLevel="0" collapsed="false">
      <c r="A133" s="14" t="n">
        <v>132</v>
      </c>
      <c r="B133" s="15" t="n">
        <v>922</v>
      </c>
      <c r="C133" s="16" t="s">
        <v>332</v>
      </c>
      <c r="D133" s="17" t="s">
        <v>334</v>
      </c>
      <c r="E133" s="18"/>
      <c r="F133" s="19" t="s">
        <v>335</v>
      </c>
      <c r="G133" s="20" t="s">
        <v>132</v>
      </c>
      <c r="H133" s="20" t="s">
        <v>70</v>
      </c>
      <c r="I133" s="20" t="s">
        <v>94</v>
      </c>
    </row>
    <row r="134" customFormat="false" ht="20.85" hidden="false" customHeight="true" outlineLevel="0" collapsed="false">
      <c r="A134" s="14" t="n">
        <v>133</v>
      </c>
      <c r="B134" s="15" t="n">
        <v>904</v>
      </c>
      <c r="C134" s="16" t="s">
        <v>336</v>
      </c>
      <c r="D134" s="17" t="s">
        <v>334</v>
      </c>
      <c r="E134" s="18"/>
      <c r="F134" s="19" t="s">
        <v>337</v>
      </c>
      <c r="G134" s="20" t="s">
        <v>262</v>
      </c>
      <c r="H134" s="20" t="s">
        <v>268</v>
      </c>
      <c r="I134" s="20" t="s">
        <v>94</v>
      </c>
    </row>
    <row r="135" customFormat="false" ht="20.85" hidden="false" customHeight="true" outlineLevel="0" collapsed="false">
      <c r="A135" s="14" t="n">
        <v>134</v>
      </c>
      <c r="B135" s="15" t="n">
        <v>952</v>
      </c>
      <c r="C135" s="16" t="s">
        <v>336</v>
      </c>
      <c r="D135" s="17" t="s">
        <v>338</v>
      </c>
      <c r="E135" s="18"/>
      <c r="F135" s="19" t="s">
        <v>339</v>
      </c>
      <c r="G135" s="20" t="s">
        <v>12</v>
      </c>
      <c r="H135" s="20" t="s">
        <v>70</v>
      </c>
      <c r="I135" s="20" t="s">
        <v>47</v>
      </c>
    </row>
    <row r="136" customFormat="false" ht="20.85" hidden="false" customHeight="true" outlineLevel="0" collapsed="false">
      <c r="A136" s="14" t="n">
        <v>135</v>
      </c>
      <c r="B136" s="15" t="n">
        <v>973</v>
      </c>
      <c r="C136" s="16" t="s">
        <v>340</v>
      </c>
      <c r="D136" s="17" t="s">
        <v>338</v>
      </c>
      <c r="E136" s="18"/>
      <c r="F136" s="19" t="s">
        <v>341</v>
      </c>
      <c r="G136" s="20" t="s">
        <v>185</v>
      </c>
      <c r="H136" s="20" t="s">
        <v>103</v>
      </c>
      <c r="I136" s="22" t="s">
        <v>91</v>
      </c>
    </row>
    <row r="137" customFormat="false" ht="20.85" hidden="false" customHeight="true" outlineLevel="0" collapsed="false">
      <c r="A137" s="14" t="n">
        <v>136</v>
      </c>
      <c r="B137" s="15" t="n">
        <v>960</v>
      </c>
      <c r="C137" s="16" t="s">
        <v>340</v>
      </c>
      <c r="D137" s="17" t="s">
        <v>255</v>
      </c>
      <c r="E137" s="18"/>
      <c r="F137" s="19" t="s">
        <v>342</v>
      </c>
      <c r="G137" s="20" t="s">
        <v>187</v>
      </c>
      <c r="H137" s="20" t="s">
        <v>85</v>
      </c>
      <c r="I137" s="20" t="s">
        <v>94</v>
      </c>
    </row>
    <row r="138" customFormat="false" ht="20.85" hidden="false" customHeight="true" outlineLevel="0" collapsed="false">
      <c r="A138" s="14" t="n">
        <v>137</v>
      </c>
      <c r="B138" s="15" t="n">
        <v>1002</v>
      </c>
      <c r="C138" s="16" t="s">
        <v>343</v>
      </c>
      <c r="D138" s="17" t="s">
        <v>259</v>
      </c>
      <c r="E138" s="18" t="s">
        <v>344</v>
      </c>
      <c r="F138" s="19" t="s">
        <v>345</v>
      </c>
      <c r="G138" s="20"/>
      <c r="H138" s="20" t="s">
        <v>70</v>
      </c>
      <c r="I138" s="20"/>
    </row>
    <row r="139" customFormat="false" ht="20.85" hidden="false" customHeight="true" outlineLevel="0" collapsed="false">
      <c r="A139" s="14" t="n">
        <v>138</v>
      </c>
      <c r="B139" s="15" t="n">
        <v>1002</v>
      </c>
      <c r="C139" s="16" t="s">
        <v>343</v>
      </c>
      <c r="D139" s="17" t="s">
        <v>259</v>
      </c>
      <c r="E139" s="18" t="s">
        <v>344</v>
      </c>
      <c r="F139" s="19" t="s">
        <v>346</v>
      </c>
      <c r="G139" s="20"/>
      <c r="H139" s="20" t="s">
        <v>268</v>
      </c>
      <c r="I139" s="22"/>
    </row>
    <row r="140" customFormat="false" ht="20.85" hidden="false" customHeight="true" outlineLevel="0" collapsed="false">
      <c r="A140" s="14" t="n">
        <v>139</v>
      </c>
      <c r="B140" s="15" t="n">
        <v>986</v>
      </c>
      <c r="C140" s="16" t="s">
        <v>347</v>
      </c>
      <c r="D140" s="17" t="s">
        <v>255</v>
      </c>
      <c r="E140" s="18"/>
      <c r="F140" s="19" t="s">
        <v>348</v>
      </c>
      <c r="G140" s="20" t="s">
        <v>50</v>
      </c>
      <c r="H140" s="20" t="s">
        <v>158</v>
      </c>
      <c r="I140" s="20"/>
    </row>
    <row r="141" customFormat="false" ht="20.85" hidden="false" customHeight="true" outlineLevel="0" collapsed="false">
      <c r="A141" s="24" t="n">
        <v>140</v>
      </c>
      <c r="B141" s="25" t="n">
        <v>560</v>
      </c>
      <c r="C141" s="26" t="s">
        <v>347</v>
      </c>
      <c r="D141" s="17" t="s">
        <v>255</v>
      </c>
      <c r="E141" s="18"/>
      <c r="F141" s="27" t="s">
        <v>349</v>
      </c>
      <c r="G141" s="28" t="s">
        <v>73</v>
      </c>
      <c r="H141" s="28" t="s">
        <v>108</v>
      </c>
      <c r="I141" s="28"/>
    </row>
    <row r="142" customFormat="false" ht="20.85" hidden="false" customHeight="true" outlineLevel="0" collapsed="false">
      <c r="A142" s="24" t="n">
        <v>141</v>
      </c>
      <c r="B142" s="25" t="n">
        <v>958</v>
      </c>
      <c r="C142" s="26" t="s">
        <v>350</v>
      </c>
      <c r="D142" s="17" t="s">
        <v>255</v>
      </c>
      <c r="E142" s="18"/>
      <c r="F142" s="27" t="s">
        <v>351</v>
      </c>
      <c r="G142" s="28" t="s">
        <v>307</v>
      </c>
      <c r="H142" s="28" t="s">
        <v>18</v>
      </c>
      <c r="I142" s="28"/>
    </row>
    <row r="143" customFormat="false" ht="20.85" hidden="false" customHeight="true" outlineLevel="0" collapsed="false">
      <c r="A143" s="24" t="n">
        <v>142</v>
      </c>
      <c r="B143" s="25" t="n">
        <v>831</v>
      </c>
      <c r="C143" s="26" t="s">
        <v>350</v>
      </c>
      <c r="D143" s="17" t="s">
        <v>255</v>
      </c>
      <c r="E143" s="18"/>
      <c r="F143" s="27" t="s">
        <v>352</v>
      </c>
      <c r="G143" s="28" t="s">
        <v>64</v>
      </c>
      <c r="H143" s="28" t="s">
        <v>85</v>
      </c>
      <c r="I143" s="28" t="s">
        <v>91</v>
      </c>
    </row>
    <row r="144" customFormat="false" ht="20.85" hidden="false" customHeight="true" outlineLevel="0" collapsed="false">
      <c r="A144" s="24" t="n">
        <v>143</v>
      </c>
      <c r="B144" s="25" t="n">
        <v>1008</v>
      </c>
      <c r="C144" s="26" t="s">
        <v>353</v>
      </c>
      <c r="D144" s="17" t="s">
        <v>259</v>
      </c>
      <c r="E144" s="18" t="s">
        <v>354</v>
      </c>
      <c r="F144" s="27" t="s">
        <v>355</v>
      </c>
      <c r="G144" s="28" t="s">
        <v>134</v>
      </c>
      <c r="H144" s="28" t="s">
        <v>356</v>
      </c>
      <c r="I144" s="28"/>
    </row>
    <row r="145" customFormat="false" ht="20.85" hidden="false" customHeight="true" outlineLevel="0" collapsed="false">
      <c r="A145" s="24" t="n">
        <v>144</v>
      </c>
      <c r="B145" s="25" t="n">
        <v>1008</v>
      </c>
      <c r="C145" s="26" t="s">
        <v>353</v>
      </c>
      <c r="D145" s="17" t="s">
        <v>259</v>
      </c>
      <c r="E145" s="18" t="s">
        <v>354</v>
      </c>
      <c r="F145" s="27" t="s">
        <v>357</v>
      </c>
      <c r="G145" s="28" t="s">
        <v>134</v>
      </c>
      <c r="H145" s="28" t="s">
        <v>356</v>
      </c>
      <c r="I145" s="28"/>
    </row>
    <row r="146" customFormat="false" ht="20.85" hidden="false" customHeight="true" outlineLevel="0" collapsed="false">
      <c r="A146" s="24" t="n">
        <v>145</v>
      </c>
      <c r="B146" s="25" t="n">
        <v>970</v>
      </c>
      <c r="C146" s="26" t="s">
        <v>358</v>
      </c>
      <c r="D146" s="17" t="s">
        <v>255</v>
      </c>
      <c r="E146" s="18"/>
      <c r="F146" s="27" t="s">
        <v>359</v>
      </c>
      <c r="G146" s="28" t="s">
        <v>262</v>
      </c>
      <c r="H146" s="28" t="s">
        <v>356</v>
      </c>
      <c r="I146" s="28"/>
    </row>
    <row r="147" customFormat="false" ht="20.85" hidden="false" customHeight="true" outlineLevel="0" collapsed="false">
      <c r="A147" s="24" t="n">
        <v>146</v>
      </c>
      <c r="B147" s="25" t="n">
        <v>985</v>
      </c>
      <c r="C147" s="26" t="s">
        <v>358</v>
      </c>
      <c r="D147" s="17" t="s">
        <v>338</v>
      </c>
      <c r="E147" s="18"/>
      <c r="F147" s="27" t="s">
        <v>360</v>
      </c>
      <c r="G147" s="28" t="s">
        <v>64</v>
      </c>
      <c r="H147" s="28" t="s">
        <v>85</v>
      </c>
      <c r="I147" s="28" t="s">
        <v>91</v>
      </c>
    </row>
    <row r="148" customFormat="false" ht="20.85" hidden="false" customHeight="true" outlineLevel="0" collapsed="false">
      <c r="A148" s="24" t="n">
        <v>147</v>
      </c>
      <c r="B148" s="25" t="n">
        <v>978</v>
      </c>
      <c r="C148" s="26" t="s">
        <v>361</v>
      </c>
      <c r="D148" s="17" t="s">
        <v>338</v>
      </c>
      <c r="E148" s="18"/>
      <c r="F148" s="27" t="s">
        <v>362</v>
      </c>
      <c r="G148" s="28" t="s">
        <v>64</v>
      </c>
      <c r="H148" s="28" t="s">
        <v>22</v>
      </c>
      <c r="I148" s="28" t="s">
        <v>91</v>
      </c>
    </row>
    <row r="149" customFormat="false" ht="20.85" hidden="false" customHeight="true" outlineLevel="0" collapsed="false">
      <c r="A149" s="24" t="n">
        <v>148</v>
      </c>
      <c r="B149" s="25" t="n">
        <v>812</v>
      </c>
      <c r="C149" s="26" t="s">
        <v>361</v>
      </c>
      <c r="D149" s="17" t="s">
        <v>255</v>
      </c>
      <c r="E149" s="18"/>
      <c r="F149" s="27" t="s">
        <v>363</v>
      </c>
      <c r="G149" s="28" t="s">
        <v>132</v>
      </c>
      <c r="H149" s="28" t="s">
        <v>268</v>
      </c>
      <c r="I149" s="28" t="s">
        <v>169</v>
      </c>
    </row>
    <row r="150" customFormat="false" ht="20.85" hidden="false" customHeight="true" outlineLevel="0" collapsed="false">
      <c r="A150" s="24" t="n">
        <v>149</v>
      </c>
      <c r="B150" s="25" t="n">
        <v>839</v>
      </c>
      <c r="C150" s="26" t="s">
        <v>364</v>
      </c>
      <c r="D150" s="29" t="s">
        <v>255</v>
      </c>
      <c r="E150" s="18"/>
      <c r="F150" s="27" t="s">
        <v>365</v>
      </c>
      <c r="G150" s="28" t="s">
        <v>187</v>
      </c>
      <c r="H150" s="28" t="s">
        <v>52</v>
      </c>
      <c r="I150" s="28"/>
    </row>
    <row r="151" customFormat="false" ht="20.85" hidden="false" customHeight="true" outlineLevel="0" collapsed="false">
      <c r="A151" s="24" t="n">
        <v>150</v>
      </c>
      <c r="B151" s="25" t="n">
        <v>990</v>
      </c>
      <c r="C151" s="26" t="s">
        <v>364</v>
      </c>
      <c r="D151" s="29" t="s">
        <v>338</v>
      </c>
      <c r="E151" s="18"/>
      <c r="F151" s="27" t="s">
        <v>366</v>
      </c>
      <c r="G151" s="28" t="s">
        <v>367</v>
      </c>
      <c r="H151" s="28" t="s">
        <v>70</v>
      </c>
      <c r="I151" s="28" t="s">
        <v>47</v>
      </c>
    </row>
    <row r="152" customFormat="false" ht="20.85" hidden="false" customHeight="true" outlineLevel="0" collapsed="false">
      <c r="A152" s="24" t="n">
        <v>151</v>
      </c>
      <c r="B152" s="25" t="n">
        <v>817</v>
      </c>
      <c r="C152" s="26" t="s">
        <v>368</v>
      </c>
      <c r="D152" s="29" t="s">
        <v>255</v>
      </c>
      <c r="E152" s="18"/>
      <c r="F152" s="27" t="s">
        <v>369</v>
      </c>
      <c r="G152" s="28" t="s">
        <v>93</v>
      </c>
      <c r="H152" s="28" t="s">
        <v>70</v>
      </c>
      <c r="I152" s="28"/>
    </row>
    <row r="153" customFormat="false" ht="20.85" hidden="false" customHeight="true" outlineLevel="0" collapsed="false">
      <c r="A153" s="24" t="n">
        <v>152</v>
      </c>
      <c r="B153" s="25" t="n">
        <v>843</v>
      </c>
      <c r="C153" s="26" t="s">
        <v>368</v>
      </c>
      <c r="D153" s="29" t="s">
        <v>255</v>
      </c>
      <c r="E153" s="18"/>
      <c r="F153" s="27" t="s">
        <v>370</v>
      </c>
      <c r="G153" s="28" t="s">
        <v>64</v>
      </c>
      <c r="H153" s="28" t="s">
        <v>22</v>
      </c>
      <c r="I153" s="28" t="s">
        <v>91</v>
      </c>
    </row>
    <row r="154" customFormat="false" ht="20.85" hidden="false" customHeight="true" outlineLevel="0" collapsed="false">
      <c r="A154" s="24" t="n">
        <v>153</v>
      </c>
      <c r="B154" s="25" t="n">
        <v>1007</v>
      </c>
      <c r="C154" s="26" t="s">
        <v>371</v>
      </c>
      <c r="D154" s="29" t="s">
        <v>259</v>
      </c>
      <c r="E154" s="18" t="s">
        <v>372</v>
      </c>
      <c r="F154" s="27" t="s">
        <v>373</v>
      </c>
      <c r="G154" s="28" t="s">
        <v>132</v>
      </c>
      <c r="H154" s="28" t="s">
        <v>374</v>
      </c>
      <c r="I154" s="28"/>
    </row>
    <row r="155" customFormat="false" ht="20.85" hidden="false" customHeight="true" outlineLevel="0" collapsed="false">
      <c r="A155" s="24" t="n">
        <v>154</v>
      </c>
      <c r="B155" s="25" t="n">
        <v>1007</v>
      </c>
      <c r="C155" s="26" t="s">
        <v>371</v>
      </c>
      <c r="D155" s="29" t="s">
        <v>259</v>
      </c>
      <c r="E155" s="18" t="s">
        <v>372</v>
      </c>
      <c r="F155" s="27" t="s">
        <v>375</v>
      </c>
      <c r="G155" s="28" t="s">
        <v>239</v>
      </c>
      <c r="H155" s="28" t="s">
        <v>145</v>
      </c>
      <c r="I155" s="28"/>
    </row>
    <row r="156" customFormat="false" ht="20.85" hidden="false" customHeight="true" outlineLevel="0" collapsed="false">
      <c r="A156" s="24" t="n">
        <v>155</v>
      </c>
      <c r="B156" s="25" t="n">
        <v>1012</v>
      </c>
      <c r="C156" s="26" t="s">
        <v>376</v>
      </c>
      <c r="D156" s="29" t="s">
        <v>259</v>
      </c>
      <c r="E156" s="18" t="s">
        <v>377</v>
      </c>
      <c r="F156" s="27" t="s">
        <v>378</v>
      </c>
      <c r="G156" s="28" t="s">
        <v>195</v>
      </c>
      <c r="H156" s="28" t="s">
        <v>36</v>
      </c>
      <c r="I156" s="28"/>
    </row>
    <row r="157" customFormat="false" ht="20.85" hidden="false" customHeight="true" outlineLevel="0" collapsed="false">
      <c r="A157" s="24" t="n">
        <v>156</v>
      </c>
      <c r="B157" s="25" t="n">
        <v>1012</v>
      </c>
      <c r="C157" s="26" t="s">
        <v>376</v>
      </c>
      <c r="D157" s="29" t="s">
        <v>259</v>
      </c>
      <c r="E157" s="18" t="s">
        <v>377</v>
      </c>
      <c r="F157" s="27" t="s">
        <v>379</v>
      </c>
      <c r="G157" s="28" t="s">
        <v>195</v>
      </c>
      <c r="H157" s="28" t="s">
        <v>70</v>
      </c>
      <c r="I157" s="28"/>
    </row>
    <row r="158" customFormat="false" ht="20.85" hidden="false" customHeight="true" outlineLevel="0" collapsed="false">
      <c r="A158" s="24" t="n">
        <v>157</v>
      </c>
      <c r="B158" s="25" t="n">
        <v>937</v>
      </c>
      <c r="C158" s="26" t="s">
        <v>380</v>
      </c>
      <c r="D158" s="29" t="s">
        <v>334</v>
      </c>
      <c r="E158" s="18"/>
      <c r="F158" s="27" t="s">
        <v>381</v>
      </c>
      <c r="G158" s="28" t="s">
        <v>382</v>
      </c>
      <c r="H158" s="28" t="s">
        <v>323</v>
      </c>
      <c r="I158" s="28"/>
    </row>
  </sheetData>
  <autoFilter ref="A1:I140"/>
  <conditionalFormatting sqref="D1:D1048576">
    <cfRule type="containsText" priority="2" operator="containsText" aboveAverage="0" equalAverage="0" bottom="0" percent="0" rank="0" text="A" dxfId="8">
      <formula>NOT(ISERROR(SEARCH("A",D1)))</formula>
    </cfRule>
    <cfRule type="containsText" priority="3" operator="containsText" aboveAverage="0" equalAverage="0" bottom="0" percent="0" rank="0" text="V40" dxfId="9">
      <formula>NOT(ISERROR(SEARCH("V40",D1)))</formula>
    </cfRule>
    <cfRule type="containsText" priority="4" operator="containsText" aboveAverage="0" equalAverage="0" bottom="0" percent="0" rank="0" text="V50" dxfId="10">
      <formula>NOT(ISERROR(SEARCH("V50",D1)))</formula>
    </cfRule>
    <cfRule type="containsText" priority="5" operator="containsText" aboveAverage="0" equalAverage="0" bottom="0" percent="0" rank="0" text="Naiset" dxfId="11">
      <formula>NOT(ISERROR(SEARCH("Naiset",D1)))</formula>
    </cfRule>
    <cfRule type="containsText" priority="6" operator="containsText" aboveAverage="0" equalAverage="0" bottom="0" percent="0" rank="0" text="B" dxfId="12">
      <formula>NOT(ISERROR(SEARCH("B",D1)))</formula>
    </cfRule>
    <cfRule type="containsText" priority="7" operator="containsText" aboveAverage="0" equalAverage="0" bottom="0" percent="0" rank="0" text="C" dxfId="13">
      <formula>NOT(ISERROR(SEARCH("C",D1)))</formula>
    </cfRule>
    <cfRule type="containsText" priority="8" operator="containsText" aboveAverage="0" equalAverage="0" bottom="0" percent="0" rank="0" text="V60" dxfId="14">
      <formula>NOT(ISERROR(SEARCH("V60",D1)))</formula>
    </cfRule>
    <cfRule type="containsText" priority="9" operator="containsText" aboveAverage="0" equalAverage="0" bottom="0" percent="0" rank="0" text="V70" dxfId="15">
      <formula>NOT(ISERROR(SEARCH("V70",D1)))</formula>
    </cfRule>
    <cfRule type="containsText" priority="10" operator="containsText" aboveAverage="0" equalAverage="0" bottom="0" percent="0" rank="0" text="Classic" dxfId="16">
      <formula>NOT(ISERROR(SEARCH("Classic",D1)))</formula>
    </cfRule>
    <cfRule type="containsText" priority="11" operator="containsText" aboveAverage="0" equalAverage="0" bottom="0" percent="0" rank="0" text="Kuntoluokka" dxfId="16">
      <formula>NOT(ISERROR(SEARCH("Kuntoluokka",D1)))</formula>
    </cfRule>
    <cfRule type="containsText" priority="12" operator="containsText" aboveAverage="0" equalAverage="0" bottom="0" percent="0" rank="0" text="K" dxfId="16">
      <formula>NOT(ISERROR(SEARCH("K",D1)))</formula>
    </cfRule>
    <cfRule type="containsText" priority="13" operator="containsText" aboveAverage="0" equalAverage="0" bottom="0" percent="0" rank="0" text="Pariajo" dxfId="16">
      <formula>NOT(ISERROR(SEARCH("Pariajo",D1)))</formula>
    </cfRule>
  </conditionalFormatting>
  <conditionalFormatting sqref="B1:B1048576">
    <cfRule type="cellIs" priority="14" operator="between" aboveAverage="0" equalAverage="0" bottom="0" percent="0" rank="0" text="" dxfId="17">
      <formula>101</formula>
      <formula>130</formula>
    </cfRule>
  </conditionalFormatting>
  <printOptions headings="false" gridLines="false" gridLinesSet="true" horizontalCentered="true" verticalCentered="false"/>
  <pageMargins left="0.0784722222222222" right="0.0784722222222222" top="0.118055555555556" bottom="0.118055555555556" header="0.511811023622047" footer="0.511811023622047"/>
  <pageSetup paperSize="1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58"/>
  <sheetViews>
    <sheetView showFormulas="false" showGridLines="true" showRowColHeaders="true" showZeros="true" rightToLeft="false" tabSelected="false" showOutlineSymbols="true" defaultGridColor="true" view="normal" topLeftCell="A138" colorId="64" zoomScale="100" zoomScaleNormal="100" zoomScalePageLayoutView="100" workbookViewId="0">
      <selection pane="topLeft" activeCell="G156" activeCellId="0" sqref="G156"/>
    </sheetView>
  </sheetViews>
  <sheetFormatPr defaultColWidth="11.53515625" defaultRowHeight="21.6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2" width="8.47"/>
    <col collapsed="false" customWidth="true" hidden="false" outlineLevel="0" max="3" min="3" style="3" width="7.08"/>
    <col collapsed="false" customWidth="true" hidden="false" outlineLevel="0" max="4" min="4" style="4" width="11.94"/>
    <col collapsed="false" customWidth="true" hidden="false" outlineLevel="0" max="5" min="5" style="4" width="20.56"/>
    <col collapsed="false" customWidth="true" hidden="false" outlineLevel="0" max="6" min="6" style="5" width="18.89"/>
    <col collapsed="false" customWidth="true" hidden="false" outlineLevel="0" max="7" min="7" style="6" width="15.14"/>
    <col collapsed="false" customWidth="true" hidden="false" outlineLevel="0" max="8" min="8" style="6" width="16.94"/>
    <col collapsed="false" customWidth="true" hidden="false" outlineLevel="0" max="9" min="9" style="6" width="26.95"/>
    <col collapsed="false" customWidth="false" hidden="false" outlineLevel="0" max="18" min="10" style="5" width="11.52"/>
    <col collapsed="false" customWidth="false" hidden="false" outlineLevel="0" max="19" min="19" style="6" width="11.52"/>
    <col collapsed="false" customWidth="false" hidden="false" outlineLevel="0" max="1024" min="20" style="5" width="11.52"/>
  </cols>
  <sheetData>
    <row r="1" customFormat="false" ht="21.6" hidden="false" customHeight="true" outlineLevel="0" collapsed="false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M1" s="6"/>
    </row>
    <row r="2" customFormat="false" ht="21.6" hidden="false" customHeight="true" outlineLevel="0" collapsed="false">
      <c r="A2" s="14" t="n">
        <v>1</v>
      </c>
      <c r="B2" s="15" t="n">
        <v>69</v>
      </c>
      <c r="C2" s="16" t="s">
        <v>9</v>
      </c>
      <c r="D2" s="17" t="s">
        <v>10</v>
      </c>
      <c r="E2" s="18"/>
      <c r="F2" s="19" t="s">
        <v>11</v>
      </c>
      <c r="G2" s="20" t="s">
        <v>12</v>
      </c>
      <c r="H2" s="20" t="s">
        <v>13</v>
      </c>
      <c r="I2" s="20" t="s">
        <v>14</v>
      </c>
      <c r="M2" s="6"/>
      <c r="N2" s="6"/>
      <c r="O2" s="6"/>
      <c r="P2" s="6"/>
    </row>
    <row r="3" customFormat="false" ht="21.6" hidden="false" customHeight="true" outlineLevel="0" collapsed="false">
      <c r="A3" s="14" t="n">
        <v>2</v>
      </c>
      <c r="B3" s="15" t="n">
        <v>11</v>
      </c>
      <c r="C3" s="16" t="s">
        <v>15</v>
      </c>
      <c r="D3" s="21" t="s">
        <v>10</v>
      </c>
      <c r="E3" s="18"/>
      <c r="F3" s="19" t="s">
        <v>16</v>
      </c>
      <c r="G3" s="20" t="s">
        <v>17</v>
      </c>
      <c r="H3" s="20" t="s">
        <v>18</v>
      </c>
      <c r="I3" s="20" t="s">
        <v>14</v>
      </c>
      <c r="M3" s="6"/>
      <c r="N3" s="6"/>
      <c r="O3" s="6"/>
      <c r="P3" s="6"/>
    </row>
    <row r="4" customFormat="false" ht="21.6" hidden="false" customHeight="true" outlineLevel="0" collapsed="false">
      <c r="A4" s="14" t="n">
        <v>3</v>
      </c>
      <c r="B4" s="15" t="n">
        <v>25</v>
      </c>
      <c r="C4" s="16" t="s">
        <v>15</v>
      </c>
      <c r="D4" s="17" t="s">
        <v>19</v>
      </c>
      <c r="E4" s="18"/>
      <c r="F4" s="19" t="s">
        <v>20</v>
      </c>
      <c r="G4" s="20" t="s">
        <v>21</v>
      </c>
      <c r="H4" s="20" t="s">
        <v>22</v>
      </c>
      <c r="I4" s="22" t="s">
        <v>23</v>
      </c>
      <c r="M4" s="6"/>
      <c r="N4" s="6"/>
      <c r="O4" s="6"/>
      <c r="P4" s="6"/>
    </row>
    <row r="5" customFormat="false" ht="21.6" hidden="false" customHeight="true" outlineLevel="0" collapsed="false">
      <c r="A5" s="14" t="n">
        <v>4</v>
      </c>
      <c r="B5" s="15" t="n">
        <v>45</v>
      </c>
      <c r="C5" s="16" t="s">
        <v>24</v>
      </c>
      <c r="D5" s="17" t="s">
        <v>19</v>
      </c>
      <c r="E5" s="18"/>
      <c r="F5" s="19" t="s">
        <v>25</v>
      </c>
      <c r="G5" s="20" t="s">
        <v>26</v>
      </c>
      <c r="H5" s="20" t="s">
        <v>27</v>
      </c>
      <c r="I5" s="22" t="s">
        <v>28</v>
      </c>
      <c r="M5" s="6"/>
      <c r="N5" s="6"/>
      <c r="O5" s="6"/>
      <c r="P5" s="6"/>
    </row>
    <row r="6" customFormat="false" ht="21.6" hidden="false" customHeight="true" outlineLevel="0" collapsed="false">
      <c r="A6" s="14" t="n">
        <v>5</v>
      </c>
      <c r="B6" s="15" t="n">
        <v>92</v>
      </c>
      <c r="C6" s="16" t="s">
        <v>24</v>
      </c>
      <c r="D6" s="17" t="s">
        <v>19</v>
      </c>
      <c r="E6" s="18"/>
      <c r="F6" s="19" t="s">
        <v>29</v>
      </c>
      <c r="G6" s="20" t="s">
        <v>30</v>
      </c>
      <c r="H6" s="20" t="s">
        <v>31</v>
      </c>
      <c r="I6" s="20" t="s">
        <v>32</v>
      </c>
      <c r="M6" s="6"/>
      <c r="N6" s="6"/>
      <c r="O6" s="6"/>
      <c r="P6" s="6"/>
    </row>
    <row r="7" customFormat="false" ht="21.6" hidden="false" customHeight="true" outlineLevel="0" collapsed="false">
      <c r="A7" s="14" t="n">
        <v>6</v>
      </c>
      <c r="B7" s="15" t="n">
        <v>73</v>
      </c>
      <c r="C7" s="16" t="s">
        <v>33</v>
      </c>
      <c r="D7" s="17" t="s">
        <v>19</v>
      </c>
      <c r="E7" s="18"/>
      <c r="F7" s="19" t="s">
        <v>34</v>
      </c>
      <c r="G7" s="20" t="s">
        <v>35</v>
      </c>
      <c r="H7" s="20" t="s">
        <v>36</v>
      </c>
      <c r="I7" s="20"/>
      <c r="M7" s="6"/>
      <c r="N7" s="6"/>
      <c r="O7" s="6"/>
      <c r="P7" s="6"/>
    </row>
    <row r="8" customFormat="false" ht="21.6" hidden="false" customHeight="true" outlineLevel="0" collapsed="false">
      <c r="A8" s="14" t="n">
        <v>7</v>
      </c>
      <c r="B8" s="15" t="n">
        <v>21</v>
      </c>
      <c r="C8" s="16" t="s">
        <v>33</v>
      </c>
      <c r="D8" s="17" t="s">
        <v>19</v>
      </c>
      <c r="E8" s="18"/>
      <c r="F8" s="19" t="s">
        <v>37</v>
      </c>
      <c r="G8" s="20" t="s">
        <v>38</v>
      </c>
      <c r="H8" s="20" t="s">
        <v>39</v>
      </c>
      <c r="I8" s="20" t="s">
        <v>40</v>
      </c>
      <c r="M8" s="6"/>
      <c r="N8" s="6"/>
      <c r="O8" s="6"/>
      <c r="P8" s="6"/>
    </row>
    <row r="9" customFormat="false" ht="21.6" hidden="false" customHeight="true" outlineLevel="0" collapsed="false">
      <c r="A9" s="14" t="n">
        <v>8</v>
      </c>
      <c r="B9" s="15" t="n">
        <v>44</v>
      </c>
      <c r="C9" s="16" t="s">
        <v>41</v>
      </c>
      <c r="D9" s="17" t="s">
        <v>19</v>
      </c>
      <c r="E9" s="18"/>
      <c r="F9" s="19" t="s">
        <v>42</v>
      </c>
      <c r="G9" s="20" t="s">
        <v>17</v>
      </c>
      <c r="H9" s="20" t="s">
        <v>43</v>
      </c>
      <c r="I9" s="22" t="s">
        <v>23</v>
      </c>
      <c r="M9" s="6"/>
      <c r="N9" s="6"/>
      <c r="O9" s="6"/>
      <c r="P9" s="6"/>
    </row>
    <row r="10" customFormat="false" ht="21.6" hidden="false" customHeight="true" outlineLevel="0" collapsed="false">
      <c r="A10" s="14" t="n">
        <v>9</v>
      </c>
      <c r="B10" s="15" t="n">
        <v>342</v>
      </c>
      <c r="C10" s="16" t="s">
        <v>41</v>
      </c>
      <c r="D10" s="17" t="s">
        <v>44</v>
      </c>
      <c r="E10" s="18"/>
      <c r="F10" s="19" t="s">
        <v>45</v>
      </c>
      <c r="G10" s="20" t="s">
        <v>17</v>
      </c>
      <c r="H10" s="20" t="s">
        <v>46</v>
      </c>
      <c r="I10" s="22" t="s">
        <v>47</v>
      </c>
      <c r="M10" s="6"/>
    </row>
    <row r="11" customFormat="false" ht="21.6" hidden="false" customHeight="true" outlineLevel="0" collapsed="false">
      <c r="A11" s="14" t="n">
        <v>10</v>
      </c>
      <c r="B11" s="15" t="n">
        <v>6</v>
      </c>
      <c r="C11" s="16" t="s">
        <v>48</v>
      </c>
      <c r="D11" s="17" t="s">
        <v>19</v>
      </c>
      <c r="E11" s="18"/>
      <c r="F11" s="19" t="s">
        <v>49</v>
      </c>
      <c r="G11" s="20" t="s">
        <v>50</v>
      </c>
      <c r="H11" s="20" t="s">
        <v>27</v>
      </c>
      <c r="I11" s="22" t="s">
        <v>28</v>
      </c>
      <c r="M11" s="23"/>
    </row>
    <row r="12" customFormat="false" ht="21.6" hidden="false" customHeight="true" outlineLevel="0" collapsed="false">
      <c r="A12" s="14" t="n">
        <v>11</v>
      </c>
      <c r="B12" s="15" t="n">
        <v>39</v>
      </c>
      <c r="C12" s="16" t="s">
        <v>48</v>
      </c>
      <c r="D12" s="17" t="s">
        <v>10</v>
      </c>
      <c r="E12" s="18"/>
      <c r="F12" s="19" t="s">
        <v>51</v>
      </c>
      <c r="G12" s="20" t="s">
        <v>12</v>
      </c>
      <c r="H12" s="20" t="s">
        <v>52</v>
      </c>
      <c r="I12" s="20" t="s">
        <v>47</v>
      </c>
    </row>
    <row r="13" customFormat="false" ht="21.6" hidden="false" customHeight="true" outlineLevel="0" collapsed="false">
      <c r="A13" s="14" t="n">
        <v>12</v>
      </c>
      <c r="B13" s="15" t="n">
        <v>404</v>
      </c>
      <c r="C13" s="16" t="s">
        <v>53</v>
      </c>
      <c r="D13" s="17" t="s">
        <v>44</v>
      </c>
      <c r="E13" s="18"/>
      <c r="F13" s="19" t="s">
        <v>54</v>
      </c>
      <c r="G13" s="20" t="s">
        <v>55</v>
      </c>
      <c r="H13" s="20" t="s">
        <v>56</v>
      </c>
      <c r="I13" s="22"/>
    </row>
    <row r="14" customFormat="false" ht="21.6" hidden="false" customHeight="true" outlineLevel="0" collapsed="false">
      <c r="A14" s="14" t="n">
        <v>13</v>
      </c>
      <c r="B14" s="15" t="n">
        <v>76</v>
      </c>
      <c r="C14" s="16" t="s">
        <v>53</v>
      </c>
      <c r="D14" s="17" t="s">
        <v>19</v>
      </c>
      <c r="E14" s="18"/>
      <c r="F14" s="19" t="s">
        <v>57</v>
      </c>
      <c r="G14" s="20" t="s">
        <v>17</v>
      </c>
      <c r="H14" s="20" t="s">
        <v>36</v>
      </c>
      <c r="I14" s="22" t="s">
        <v>47</v>
      </c>
    </row>
    <row r="15" customFormat="false" ht="21.6" hidden="false" customHeight="true" outlineLevel="0" collapsed="false">
      <c r="A15" s="14" t="n">
        <v>14</v>
      </c>
      <c r="B15" s="15" t="n">
        <v>42</v>
      </c>
      <c r="C15" s="16" t="s">
        <v>58</v>
      </c>
      <c r="D15" s="17" t="s">
        <v>19</v>
      </c>
      <c r="E15" s="18"/>
      <c r="F15" s="19" t="s">
        <v>59</v>
      </c>
      <c r="G15" s="20" t="s">
        <v>60</v>
      </c>
      <c r="H15" s="20" t="s">
        <v>61</v>
      </c>
      <c r="I15" s="22" t="s">
        <v>62</v>
      </c>
    </row>
    <row r="16" customFormat="false" ht="21.6" hidden="false" customHeight="true" outlineLevel="0" collapsed="false">
      <c r="A16" s="14" t="n">
        <v>15</v>
      </c>
      <c r="B16" s="15" t="n">
        <v>2</v>
      </c>
      <c r="C16" s="16" t="s">
        <v>58</v>
      </c>
      <c r="D16" s="17" t="s">
        <v>19</v>
      </c>
      <c r="E16" s="18"/>
      <c r="F16" s="19" t="s">
        <v>63</v>
      </c>
      <c r="G16" s="20" t="s">
        <v>64</v>
      </c>
      <c r="H16" s="20" t="s">
        <v>27</v>
      </c>
      <c r="I16" s="22" t="s">
        <v>28</v>
      </c>
    </row>
    <row r="17" customFormat="false" ht="21.6" hidden="false" customHeight="true" outlineLevel="0" collapsed="false">
      <c r="A17" s="14" t="n">
        <v>16</v>
      </c>
      <c r="B17" s="15" t="n">
        <v>23</v>
      </c>
      <c r="C17" s="16" t="s">
        <v>65</v>
      </c>
      <c r="D17" s="17" t="s">
        <v>19</v>
      </c>
      <c r="E17" s="18"/>
      <c r="F17" s="19" t="s">
        <v>66</v>
      </c>
      <c r="G17" s="20" t="s">
        <v>67</v>
      </c>
      <c r="H17" s="20" t="s">
        <v>43</v>
      </c>
      <c r="I17" s="22" t="s">
        <v>23</v>
      </c>
    </row>
    <row r="18" customFormat="false" ht="21.6" hidden="false" customHeight="true" outlineLevel="0" collapsed="false">
      <c r="A18" s="14" t="n">
        <v>17</v>
      </c>
      <c r="B18" s="15" t="n">
        <v>38</v>
      </c>
      <c r="C18" s="16" t="s">
        <v>65</v>
      </c>
      <c r="D18" s="17" t="s">
        <v>44</v>
      </c>
      <c r="E18" s="18"/>
      <c r="F18" s="19" t="s">
        <v>68</v>
      </c>
      <c r="G18" s="20" t="s">
        <v>69</v>
      </c>
      <c r="H18" s="20" t="s">
        <v>70</v>
      </c>
      <c r="I18" s="22" t="s">
        <v>47</v>
      </c>
    </row>
    <row r="19" customFormat="false" ht="21.6" hidden="false" customHeight="true" outlineLevel="0" collapsed="false">
      <c r="A19" s="14" t="n">
        <v>18</v>
      </c>
      <c r="B19" s="15" t="n">
        <v>32</v>
      </c>
      <c r="C19" s="16" t="s">
        <v>71</v>
      </c>
      <c r="D19" s="17" t="s">
        <v>44</v>
      </c>
      <c r="E19" s="18"/>
      <c r="F19" s="19" t="s">
        <v>72</v>
      </c>
      <c r="G19" s="20" t="s">
        <v>73</v>
      </c>
      <c r="H19" s="20" t="s">
        <v>74</v>
      </c>
      <c r="I19" s="20" t="s">
        <v>75</v>
      </c>
    </row>
    <row r="20" customFormat="false" ht="21.6" hidden="false" customHeight="true" outlineLevel="0" collapsed="false">
      <c r="A20" s="14" t="n">
        <v>19</v>
      </c>
      <c r="B20" s="15" t="n">
        <v>116</v>
      </c>
      <c r="C20" s="16" t="s">
        <v>71</v>
      </c>
      <c r="D20" s="17" t="s">
        <v>19</v>
      </c>
      <c r="E20" s="18"/>
      <c r="F20" s="19" t="s">
        <v>76</v>
      </c>
      <c r="G20" s="20" t="s">
        <v>17</v>
      </c>
      <c r="H20" s="20" t="s">
        <v>77</v>
      </c>
      <c r="I20" s="20" t="s">
        <v>47</v>
      </c>
    </row>
    <row r="21" customFormat="false" ht="21.6" hidden="false" customHeight="true" outlineLevel="0" collapsed="false">
      <c r="A21" s="14" t="n">
        <v>20</v>
      </c>
      <c r="B21" s="15" t="n">
        <v>93</v>
      </c>
      <c r="C21" s="16" t="s">
        <v>78</v>
      </c>
      <c r="D21" s="17" t="s">
        <v>10</v>
      </c>
      <c r="E21" s="18"/>
      <c r="F21" s="19" t="s">
        <v>79</v>
      </c>
      <c r="G21" s="20" t="s">
        <v>69</v>
      </c>
      <c r="H21" s="20" t="s">
        <v>80</v>
      </c>
      <c r="I21" s="20"/>
    </row>
    <row r="22" customFormat="false" ht="21.6" hidden="false" customHeight="true" outlineLevel="0" collapsed="false">
      <c r="A22" s="14" t="n">
        <v>21</v>
      </c>
      <c r="B22" s="15" t="n">
        <v>28</v>
      </c>
      <c r="C22" s="16" t="s">
        <v>78</v>
      </c>
      <c r="D22" s="17" t="s">
        <v>19</v>
      </c>
      <c r="E22" s="18"/>
      <c r="F22" s="19" t="s">
        <v>81</v>
      </c>
      <c r="G22" s="20" t="s">
        <v>12</v>
      </c>
      <c r="H22" s="20" t="s">
        <v>82</v>
      </c>
      <c r="I22" s="22" t="s">
        <v>40</v>
      </c>
    </row>
    <row r="23" customFormat="false" ht="21.6" hidden="false" customHeight="true" outlineLevel="0" collapsed="false">
      <c r="A23" s="14" t="n">
        <v>22</v>
      </c>
      <c r="B23" s="15" t="n">
        <v>5</v>
      </c>
      <c r="C23" s="16" t="s">
        <v>83</v>
      </c>
      <c r="D23" s="17" t="s">
        <v>44</v>
      </c>
      <c r="E23" s="18"/>
      <c r="F23" s="19" t="s">
        <v>84</v>
      </c>
      <c r="G23" s="20" t="s">
        <v>30</v>
      </c>
      <c r="H23" s="20" t="s">
        <v>85</v>
      </c>
      <c r="I23" s="22" t="s">
        <v>32</v>
      </c>
    </row>
    <row r="24" customFormat="false" ht="21.6" hidden="false" customHeight="true" outlineLevel="0" collapsed="false">
      <c r="A24" s="14" t="n">
        <v>23</v>
      </c>
      <c r="B24" s="15" t="n">
        <v>46</v>
      </c>
      <c r="C24" s="16" t="s">
        <v>83</v>
      </c>
      <c r="D24" s="17" t="s">
        <v>44</v>
      </c>
      <c r="E24" s="18"/>
      <c r="F24" s="19" t="s">
        <v>86</v>
      </c>
      <c r="G24" s="20" t="s">
        <v>64</v>
      </c>
      <c r="H24" s="20" t="s">
        <v>87</v>
      </c>
      <c r="I24" s="22" t="s">
        <v>23</v>
      </c>
    </row>
    <row r="25" customFormat="false" ht="21.6" hidden="false" customHeight="true" outlineLevel="0" collapsed="false">
      <c r="A25" s="14" t="n">
        <v>24</v>
      </c>
      <c r="B25" s="15" t="n">
        <v>98</v>
      </c>
      <c r="C25" s="16" t="s">
        <v>88</v>
      </c>
      <c r="D25" s="17" t="s">
        <v>10</v>
      </c>
      <c r="E25" s="18"/>
      <c r="F25" s="19" t="s">
        <v>89</v>
      </c>
      <c r="G25" s="20" t="s">
        <v>90</v>
      </c>
      <c r="H25" s="20" t="s">
        <v>22</v>
      </c>
      <c r="I25" s="22" t="s">
        <v>91</v>
      </c>
    </row>
    <row r="26" customFormat="false" ht="21.6" hidden="false" customHeight="true" outlineLevel="0" collapsed="false">
      <c r="A26" s="14" t="n">
        <v>25</v>
      </c>
      <c r="B26" s="15" t="n">
        <v>48</v>
      </c>
      <c r="C26" s="16" t="s">
        <v>88</v>
      </c>
      <c r="D26" s="17" t="s">
        <v>44</v>
      </c>
      <c r="E26" s="18"/>
      <c r="F26" s="19" t="s">
        <v>92</v>
      </c>
      <c r="G26" s="20" t="s">
        <v>93</v>
      </c>
      <c r="H26" s="20" t="s">
        <v>70</v>
      </c>
      <c r="I26" s="22" t="s">
        <v>94</v>
      </c>
    </row>
    <row r="27" customFormat="false" ht="21.6" hidden="false" customHeight="true" outlineLevel="0" collapsed="false">
      <c r="A27" s="14" t="n">
        <v>26</v>
      </c>
      <c r="B27" s="15" t="n">
        <v>329</v>
      </c>
      <c r="C27" s="16" t="s">
        <v>95</v>
      </c>
      <c r="D27" s="17" t="s">
        <v>96</v>
      </c>
      <c r="E27" s="18"/>
      <c r="F27" s="19" t="s">
        <v>97</v>
      </c>
      <c r="G27" s="20" t="s">
        <v>93</v>
      </c>
      <c r="H27" s="20" t="s">
        <v>36</v>
      </c>
      <c r="I27" s="20"/>
    </row>
    <row r="28" customFormat="false" ht="21.6" hidden="false" customHeight="true" outlineLevel="0" collapsed="false">
      <c r="A28" s="14" t="n">
        <v>27</v>
      </c>
      <c r="B28" s="15" t="n">
        <v>291</v>
      </c>
      <c r="C28" s="16" t="s">
        <v>95</v>
      </c>
      <c r="D28" s="17" t="s">
        <v>98</v>
      </c>
      <c r="E28" s="18"/>
      <c r="F28" s="19" t="s">
        <v>99</v>
      </c>
      <c r="G28" s="20" t="s">
        <v>100</v>
      </c>
      <c r="H28" s="20" t="s">
        <v>46</v>
      </c>
      <c r="I28" s="22" t="s">
        <v>94</v>
      </c>
    </row>
    <row r="29" customFormat="false" ht="21.6" hidden="false" customHeight="true" outlineLevel="0" collapsed="false">
      <c r="A29" s="14" t="n">
        <v>28</v>
      </c>
      <c r="B29" s="15" t="n">
        <v>373</v>
      </c>
      <c r="C29" s="16" t="s">
        <v>101</v>
      </c>
      <c r="D29" s="17" t="s">
        <v>96</v>
      </c>
      <c r="E29" s="18"/>
      <c r="F29" s="19" t="s">
        <v>102</v>
      </c>
      <c r="G29" s="20" t="s">
        <v>64</v>
      </c>
      <c r="H29" s="20" t="s">
        <v>103</v>
      </c>
      <c r="I29" s="22" t="s">
        <v>91</v>
      </c>
    </row>
    <row r="30" customFormat="false" ht="21.6" hidden="false" customHeight="true" outlineLevel="0" collapsed="false">
      <c r="A30" s="14" t="n">
        <v>29</v>
      </c>
      <c r="B30" s="15" t="n">
        <v>194</v>
      </c>
      <c r="C30" s="16" t="s">
        <v>101</v>
      </c>
      <c r="D30" s="17" t="s">
        <v>96</v>
      </c>
      <c r="E30" s="18"/>
      <c r="F30" s="19" t="s">
        <v>104</v>
      </c>
      <c r="G30" s="20" t="s">
        <v>30</v>
      </c>
      <c r="H30" s="20" t="s">
        <v>52</v>
      </c>
      <c r="I30" s="20"/>
    </row>
    <row r="31" customFormat="false" ht="21.6" hidden="false" customHeight="true" outlineLevel="0" collapsed="false">
      <c r="A31" s="14" t="n">
        <v>30</v>
      </c>
      <c r="B31" s="15" t="n">
        <v>236</v>
      </c>
      <c r="C31" s="16" t="s">
        <v>105</v>
      </c>
      <c r="D31" s="17" t="s">
        <v>106</v>
      </c>
      <c r="E31" s="18"/>
      <c r="F31" s="19" t="s">
        <v>107</v>
      </c>
      <c r="G31" s="20" t="s">
        <v>64</v>
      </c>
      <c r="H31" s="20" t="s">
        <v>108</v>
      </c>
      <c r="I31" s="20"/>
    </row>
    <row r="32" customFormat="false" ht="21.6" hidden="false" customHeight="true" outlineLevel="0" collapsed="false">
      <c r="A32" s="14" t="n">
        <v>31</v>
      </c>
      <c r="B32" s="15" t="n">
        <v>328</v>
      </c>
      <c r="C32" s="16" t="s">
        <v>105</v>
      </c>
      <c r="D32" s="17" t="s">
        <v>106</v>
      </c>
      <c r="E32" s="18"/>
      <c r="F32" s="19" t="s">
        <v>109</v>
      </c>
      <c r="G32" s="20" t="s">
        <v>110</v>
      </c>
      <c r="H32" s="20" t="s">
        <v>27</v>
      </c>
      <c r="I32" s="22" t="s">
        <v>111</v>
      </c>
    </row>
    <row r="33" customFormat="false" ht="21.6" hidden="false" customHeight="true" outlineLevel="0" collapsed="false">
      <c r="A33" s="14" t="n">
        <v>32</v>
      </c>
      <c r="B33" s="15" t="n">
        <v>338</v>
      </c>
      <c r="C33" s="16" t="s">
        <v>112</v>
      </c>
      <c r="D33" s="17" t="s">
        <v>106</v>
      </c>
      <c r="E33" s="18"/>
      <c r="F33" s="19" t="s">
        <v>113</v>
      </c>
      <c r="G33" s="20" t="s">
        <v>114</v>
      </c>
      <c r="H33" s="20" t="s">
        <v>61</v>
      </c>
      <c r="I33" s="20" t="s">
        <v>115</v>
      </c>
    </row>
    <row r="34" customFormat="false" ht="21.6" hidden="false" customHeight="true" outlineLevel="0" collapsed="false">
      <c r="A34" s="14" t="n">
        <v>33</v>
      </c>
      <c r="B34" s="15" t="n">
        <v>155</v>
      </c>
      <c r="C34" s="16" t="s">
        <v>112</v>
      </c>
      <c r="D34" s="17" t="s">
        <v>98</v>
      </c>
      <c r="E34" s="18"/>
      <c r="F34" s="19" t="s">
        <v>116</v>
      </c>
      <c r="G34" s="20" t="s">
        <v>90</v>
      </c>
      <c r="H34" s="20" t="s">
        <v>117</v>
      </c>
      <c r="I34" s="22"/>
    </row>
    <row r="35" customFormat="false" ht="21.6" hidden="false" customHeight="true" outlineLevel="0" collapsed="false">
      <c r="A35" s="14" t="n">
        <v>34</v>
      </c>
      <c r="B35" s="15" t="n">
        <v>161</v>
      </c>
      <c r="C35" s="16" t="s">
        <v>118</v>
      </c>
      <c r="D35" s="17" t="s">
        <v>96</v>
      </c>
      <c r="E35" s="18"/>
      <c r="F35" s="19" t="s">
        <v>119</v>
      </c>
      <c r="G35" s="20" t="s">
        <v>64</v>
      </c>
      <c r="H35" s="20" t="s">
        <v>22</v>
      </c>
      <c r="I35" s="22"/>
    </row>
    <row r="36" customFormat="false" ht="21.6" hidden="false" customHeight="true" outlineLevel="0" collapsed="false">
      <c r="A36" s="14" t="n">
        <v>35</v>
      </c>
      <c r="B36" s="15" t="n">
        <v>410</v>
      </c>
      <c r="C36" s="16" t="s">
        <v>118</v>
      </c>
      <c r="D36" s="17" t="s">
        <v>98</v>
      </c>
      <c r="E36" s="18"/>
      <c r="F36" s="19" t="s">
        <v>120</v>
      </c>
      <c r="G36" s="20" t="s">
        <v>121</v>
      </c>
      <c r="H36" s="20" t="s">
        <v>46</v>
      </c>
      <c r="I36" s="22"/>
    </row>
    <row r="37" customFormat="false" ht="21.6" hidden="false" customHeight="true" outlineLevel="0" collapsed="false">
      <c r="A37" s="14" t="n">
        <v>36</v>
      </c>
      <c r="B37" s="15" t="n">
        <v>285</v>
      </c>
      <c r="C37" s="16" t="s">
        <v>122</v>
      </c>
      <c r="D37" s="17" t="s">
        <v>98</v>
      </c>
      <c r="E37" s="18"/>
      <c r="F37" s="19" t="s">
        <v>123</v>
      </c>
      <c r="G37" s="20" t="s">
        <v>100</v>
      </c>
      <c r="H37" s="20" t="s">
        <v>70</v>
      </c>
      <c r="I37" s="22" t="s">
        <v>94</v>
      </c>
    </row>
    <row r="38" customFormat="false" ht="21.6" hidden="false" customHeight="true" outlineLevel="0" collapsed="false">
      <c r="A38" s="14" t="n">
        <v>37</v>
      </c>
      <c r="B38" s="15" t="n">
        <v>311</v>
      </c>
      <c r="C38" s="16" t="s">
        <v>122</v>
      </c>
      <c r="D38" s="17" t="s">
        <v>98</v>
      </c>
      <c r="E38" s="18"/>
      <c r="F38" s="19" t="s">
        <v>124</v>
      </c>
      <c r="G38" s="20" t="s">
        <v>67</v>
      </c>
      <c r="H38" s="20" t="s">
        <v>70</v>
      </c>
      <c r="I38" s="20"/>
    </row>
    <row r="39" customFormat="false" ht="21.6" hidden="false" customHeight="true" outlineLevel="0" collapsed="false">
      <c r="A39" s="14" t="n">
        <v>38</v>
      </c>
      <c r="B39" s="15" t="n">
        <v>283</v>
      </c>
      <c r="C39" s="16" t="s">
        <v>125</v>
      </c>
      <c r="D39" s="17" t="s">
        <v>96</v>
      </c>
      <c r="E39" s="18"/>
      <c r="F39" s="19" t="s">
        <v>126</v>
      </c>
      <c r="G39" s="20" t="s">
        <v>55</v>
      </c>
      <c r="H39" s="20" t="s">
        <v>127</v>
      </c>
      <c r="I39" s="22"/>
    </row>
    <row r="40" customFormat="false" ht="21.6" hidden="false" customHeight="true" outlineLevel="0" collapsed="false">
      <c r="A40" s="14" t="n">
        <v>39</v>
      </c>
      <c r="B40" s="15" t="n">
        <v>278</v>
      </c>
      <c r="C40" s="16" t="s">
        <v>125</v>
      </c>
      <c r="D40" s="17" t="s">
        <v>96</v>
      </c>
      <c r="E40" s="18"/>
      <c r="F40" s="19" t="s">
        <v>128</v>
      </c>
      <c r="G40" s="20" t="s">
        <v>35</v>
      </c>
      <c r="H40" s="20" t="s">
        <v>61</v>
      </c>
      <c r="I40" s="22" t="s">
        <v>129</v>
      </c>
    </row>
    <row r="41" customFormat="false" ht="21.6" hidden="false" customHeight="true" outlineLevel="0" collapsed="false">
      <c r="A41" s="14" t="n">
        <v>40</v>
      </c>
      <c r="B41" s="15" t="n">
        <v>165</v>
      </c>
      <c r="C41" s="16" t="s">
        <v>130</v>
      </c>
      <c r="D41" s="17" t="s">
        <v>96</v>
      </c>
      <c r="E41" s="18"/>
      <c r="F41" s="19" t="s">
        <v>131</v>
      </c>
      <c r="G41" s="20" t="s">
        <v>132</v>
      </c>
      <c r="H41" s="20" t="s">
        <v>61</v>
      </c>
      <c r="I41" s="22" t="s">
        <v>62</v>
      </c>
    </row>
    <row r="42" customFormat="false" ht="21.6" hidden="false" customHeight="true" outlineLevel="0" collapsed="false">
      <c r="A42" s="14" t="n">
        <v>41</v>
      </c>
      <c r="B42" s="15" t="n">
        <v>258</v>
      </c>
      <c r="C42" s="16" t="s">
        <v>130</v>
      </c>
      <c r="D42" s="17" t="s">
        <v>106</v>
      </c>
      <c r="E42" s="18"/>
      <c r="F42" s="19" t="s">
        <v>133</v>
      </c>
      <c r="G42" s="20" t="s">
        <v>134</v>
      </c>
      <c r="H42" s="20" t="s">
        <v>36</v>
      </c>
      <c r="I42" s="22" t="s">
        <v>47</v>
      </c>
    </row>
    <row r="43" customFormat="false" ht="21.6" hidden="false" customHeight="true" outlineLevel="0" collapsed="false">
      <c r="A43" s="14" t="n">
        <v>42</v>
      </c>
      <c r="B43" s="15" t="n">
        <v>256</v>
      </c>
      <c r="C43" s="16" t="s">
        <v>135</v>
      </c>
      <c r="D43" s="17" t="s">
        <v>96</v>
      </c>
      <c r="E43" s="18"/>
      <c r="F43" s="19" t="s">
        <v>136</v>
      </c>
      <c r="G43" s="20" t="s">
        <v>12</v>
      </c>
      <c r="H43" s="20" t="s">
        <v>103</v>
      </c>
      <c r="I43" s="22" t="s">
        <v>94</v>
      </c>
    </row>
    <row r="44" customFormat="false" ht="21.6" hidden="false" customHeight="true" outlineLevel="0" collapsed="false">
      <c r="A44" s="14" t="n">
        <v>43</v>
      </c>
      <c r="B44" s="15" t="n">
        <v>282</v>
      </c>
      <c r="C44" s="16" t="s">
        <v>135</v>
      </c>
      <c r="D44" s="17" t="s">
        <v>96</v>
      </c>
      <c r="E44" s="18"/>
      <c r="F44" s="19" t="s">
        <v>137</v>
      </c>
      <c r="G44" s="20" t="s">
        <v>138</v>
      </c>
      <c r="H44" s="20" t="s">
        <v>103</v>
      </c>
      <c r="I44" s="22"/>
    </row>
    <row r="45" customFormat="false" ht="21.6" hidden="false" customHeight="true" outlineLevel="0" collapsed="false">
      <c r="A45" s="14" t="n">
        <v>44</v>
      </c>
      <c r="B45" s="15" t="n">
        <v>168</v>
      </c>
      <c r="C45" s="16" t="s">
        <v>139</v>
      </c>
      <c r="D45" s="17" t="s">
        <v>98</v>
      </c>
      <c r="E45" s="18"/>
      <c r="F45" s="19" t="s">
        <v>140</v>
      </c>
      <c r="G45" s="20" t="s">
        <v>64</v>
      </c>
      <c r="H45" s="20" t="s">
        <v>85</v>
      </c>
      <c r="I45" s="22"/>
    </row>
    <row r="46" customFormat="false" ht="21.6" hidden="false" customHeight="true" outlineLevel="0" collapsed="false">
      <c r="A46" s="14" t="n">
        <v>45</v>
      </c>
      <c r="B46" s="15" t="n">
        <v>218</v>
      </c>
      <c r="C46" s="16" t="s">
        <v>139</v>
      </c>
      <c r="D46" s="17" t="s">
        <v>96</v>
      </c>
      <c r="E46" s="18"/>
      <c r="F46" s="19" t="s">
        <v>141</v>
      </c>
      <c r="G46" s="20" t="s">
        <v>38</v>
      </c>
      <c r="H46" s="20" t="s">
        <v>127</v>
      </c>
      <c r="I46" s="20"/>
    </row>
    <row r="47" customFormat="false" ht="21.6" hidden="false" customHeight="true" outlineLevel="0" collapsed="false">
      <c r="A47" s="14" t="n">
        <v>46</v>
      </c>
      <c r="B47" s="15" t="n">
        <v>157</v>
      </c>
      <c r="C47" s="16" t="s">
        <v>142</v>
      </c>
      <c r="D47" s="17" t="s">
        <v>106</v>
      </c>
      <c r="E47" s="18"/>
      <c r="F47" s="19" t="s">
        <v>143</v>
      </c>
      <c r="G47" s="20" t="s">
        <v>144</v>
      </c>
      <c r="H47" s="20" t="s">
        <v>145</v>
      </c>
      <c r="I47" s="22"/>
    </row>
    <row r="48" customFormat="false" ht="21.6" hidden="false" customHeight="true" outlineLevel="0" collapsed="false">
      <c r="A48" s="14" t="n">
        <v>47</v>
      </c>
      <c r="B48" s="15" t="n">
        <v>200</v>
      </c>
      <c r="C48" s="16" t="s">
        <v>142</v>
      </c>
      <c r="D48" s="17" t="s">
        <v>96</v>
      </c>
      <c r="E48" s="18"/>
      <c r="F48" s="19" t="s">
        <v>146</v>
      </c>
      <c r="G48" s="20" t="s">
        <v>147</v>
      </c>
      <c r="H48" s="20" t="s">
        <v>148</v>
      </c>
      <c r="I48" s="20"/>
    </row>
    <row r="49" customFormat="false" ht="21.6" hidden="false" customHeight="true" outlineLevel="0" collapsed="false">
      <c r="A49" s="14" t="n">
        <v>48</v>
      </c>
      <c r="B49" s="15" t="n">
        <v>110</v>
      </c>
      <c r="C49" s="16" t="s">
        <v>149</v>
      </c>
      <c r="D49" s="17" t="s">
        <v>106</v>
      </c>
      <c r="E49" s="18"/>
      <c r="F49" s="19" t="s">
        <v>150</v>
      </c>
      <c r="G49" s="20" t="s">
        <v>151</v>
      </c>
      <c r="H49" s="20" t="s">
        <v>152</v>
      </c>
      <c r="I49" s="20" t="s">
        <v>32</v>
      </c>
    </row>
    <row r="50" customFormat="false" ht="21.6" hidden="false" customHeight="true" outlineLevel="0" collapsed="false">
      <c r="A50" s="14" t="n">
        <v>49</v>
      </c>
      <c r="B50" s="15" t="n">
        <v>17</v>
      </c>
      <c r="C50" s="16" t="s">
        <v>149</v>
      </c>
      <c r="D50" s="17" t="s">
        <v>153</v>
      </c>
      <c r="E50" s="18"/>
      <c r="F50" s="19" t="s">
        <v>154</v>
      </c>
      <c r="G50" s="20" t="s">
        <v>93</v>
      </c>
      <c r="H50" s="20" t="s">
        <v>70</v>
      </c>
      <c r="I50" s="22" t="s">
        <v>94</v>
      </c>
    </row>
    <row r="51" customFormat="false" ht="21.6" hidden="false" customHeight="true" outlineLevel="0" collapsed="false">
      <c r="A51" s="14" t="n">
        <v>50</v>
      </c>
      <c r="B51" s="15" t="n">
        <v>57</v>
      </c>
      <c r="C51" s="16" t="s">
        <v>155</v>
      </c>
      <c r="D51" s="17" t="s">
        <v>153</v>
      </c>
      <c r="E51" s="18"/>
      <c r="F51" s="19" t="s">
        <v>156</v>
      </c>
      <c r="G51" s="20" t="s">
        <v>93</v>
      </c>
      <c r="H51" s="20" t="s">
        <v>70</v>
      </c>
      <c r="I51" s="22" t="s">
        <v>94</v>
      </c>
    </row>
    <row r="52" customFormat="false" ht="21.6" hidden="false" customHeight="true" outlineLevel="0" collapsed="false">
      <c r="A52" s="14" t="n">
        <v>51</v>
      </c>
      <c r="B52" s="15" t="n">
        <v>396</v>
      </c>
      <c r="C52" s="16" t="s">
        <v>155</v>
      </c>
      <c r="D52" s="17" t="s">
        <v>153</v>
      </c>
      <c r="E52" s="18"/>
      <c r="F52" s="19" t="s">
        <v>157</v>
      </c>
      <c r="G52" s="20" t="s">
        <v>64</v>
      </c>
      <c r="H52" s="20" t="s">
        <v>158</v>
      </c>
      <c r="I52" s="22"/>
    </row>
    <row r="53" customFormat="false" ht="21.6" hidden="false" customHeight="true" outlineLevel="0" collapsed="false">
      <c r="A53" s="14" t="n">
        <v>52</v>
      </c>
      <c r="B53" s="15" t="n">
        <v>421</v>
      </c>
      <c r="C53" s="16" t="s">
        <v>159</v>
      </c>
      <c r="D53" s="17" t="s">
        <v>160</v>
      </c>
      <c r="E53" s="18"/>
      <c r="F53" s="19" t="s">
        <v>161</v>
      </c>
      <c r="G53" s="20" t="s">
        <v>162</v>
      </c>
      <c r="H53" s="20" t="s">
        <v>163</v>
      </c>
      <c r="I53" s="20"/>
    </row>
    <row r="54" customFormat="false" ht="21.6" hidden="false" customHeight="true" outlineLevel="0" collapsed="false">
      <c r="A54" s="14" t="n">
        <v>53</v>
      </c>
      <c r="B54" s="15" t="n">
        <v>435</v>
      </c>
      <c r="C54" s="16" t="s">
        <v>159</v>
      </c>
      <c r="D54" s="17" t="s">
        <v>160</v>
      </c>
      <c r="E54" s="18"/>
      <c r="F54" s="19" t="s">
        <v>164</v>
      </c>
      <c r="G54" s="20" t="s">
        <v>93</v>
      </c>
      <c r="H54" s="20" t="s">
        <v>70</v>
      </c>
      <c r="I54" s="20" t="s">
        <v>94</v>
      </c>
    </row>
    <row r="55" customFormat="false" ht="21.6" hidden="false" customHeight="true" outlineLevel="0" collapsed="false">
      <c r="A55" s="14" t="n">
        <v>54</v>
      </c>
      <c r="B55" s="15" t="n">
        <v>967</v>
      </c>
      <c r="C55" s="16" t="s">
        <v>165</v>
      </c>
      <c r="D55" s="17" t="s">
        <v>166</v>
      </c>
      <c r="E55" s="18"/>
      <c r="F55" s="19" t="s">
        <v>167</v>
      </c>
      <c r="G55" s="20" t="s">
        <v>69</v>
      </c>
      <c r="H55" s="20" t="s">
        <v>70</v>
      </c>
      <c r="I55" s="22"/>
    </row>
    <row r="56" customFormat="false" ht="21.6" hidden="false" customHeight="true" outlineLevel="0" collapsed="false">
      <c r="A56" s="14" t="n">
        <v>55</v>
      </c>
      <c r="B56" s="15" t="n">
        <v>454</v>
      </c>
      <c r="C56" s="16" t="s">
        <v>165</v>
      </c>
      <c r="D56" s="17" t="s">
        <v>160</v>
      </c>
      <c r="E56" s="18"/>
      <c r="F56" s="19" t="s">
        <v>168</v>
      </c>
      <c r="G56" s="20" t="s">
        <v>132</v>
      </c>
      <c r="H56" s="20" t="s">
        <v>85</v>
      </c>
      <c r="I56" s="22" t="s">
        <v>169</v>
      </c>
    </row>
    <row r="57" customFormat="false" ht="21.6" hidden="false" customHeight="true" outlineLevel="0" collapsed="false">
      <c r="A57" s="14" t="n">
        <v>56</v>
      </c>
      <c r="B57" s="15" t="n">
        <v>531</v>
      </c>
      <c r="C57" s="16" t="s">
        <v>170</v>
      </c>
      <c r="D57" s="17" t="s">
        <v>160</v>
      </c>
      <c r="E57" s="18"/>
      <c r="F57" s="19" t="s">
        <v>171</v>
      </c>
      <c r="G57" s="20" t="s">
        <v>69</v>
      </c>
      <c r="H57" s="20" t="s">
        <v>70</v>
      </c>
      <c r="I57" s="20"/>
    </row>
    <row r="58" customFormat="false" ht="21.6" hidden="false" customHeight="true" outlineLevel="0" collapsed="false">
      <c r="A58" s="14" t="n">
        <v>57</v>
      </c>
      <c r="B58" s="15" t="n">
        <v>705</v>
      </c>
      <c r="C58" s="16" t="s">
        <v>170</v>
      </c>
      <c r="D58" s="17" t="s">
        <v>172</v>
      </c>
      <c r="E58" s="18"/>
      <c r="F58" s="19" t="s">
        <v>173</v>
      </c>
      <c r="G58" s="20" t="s">
        <v>17</v>
      </c>
      <c r="H58" s="20" t="s">
        <v>174</v>
      </c>
      <c r="I58" s="20"/>
    </row>
    <row r="59" customFormat="false" ht="21.6" hidden="false" customHeight="true" outlineLevel="0" collapsed="false">
      <c r="A59" s="14" t="n">
        <v>58</v>
      </c>
      <c r="B59" s="15" t="n">
        <v>623</v>
      </c>
      <c r="C59" s="16" t="s">
        <v>175</v>
      </c>
      <c r="D59" s="17" t="s">
        <v>176</v>
      </c>
      <c r="E59" s="18"/>
      <c r="F59" s="19" t="s">
        <v>177</v>
      </c>
      <c r="G59" s="20" t="s">
        <v>138</v>
      </c>
      <c r="H59" s="20" t="s">
        <v>22</v>
      </c>
      <c r="I59" s="22"/>
    </row>
    <row r="60" customFormat="false" ht="21.6" hidden="false" customHeight="true" outlineLevel="0" collapsed="false">
      <c r="A60" s="14" t="n">
        <v>59</v>
      </c>
      <c r="B60" s="15" t="n">
        <v>776</v>
      </c>
      <c r="C60" s="16" t="s">
        <v>175</v>
      </c>
      <c r="D60" s="17" t="s">
        <v>172</v>
      </c>
      <c r="E60" s="18"/>
      <c r="F60" s="19" t="s">
        <v>178</v>
      </c>
      <c r="G60" s="20" t="s">
        <v>17</v>
      </c>
      <c r="H60" s="20" t="s">
        <v>36</v>
      </c>
      <c r="I60" s="22"/>
    </row>
    <row r="61" customFormat="false" ht="21.6" hidden="false" customHeight="true" outlineLevel="0" collapsed="false">
      <c r="A61" s="14" t="n">
        <v>60</v>
      </c>
      <c r="B61" s="15" t="n">
        <v>988</v>
      </c>
      <c r="C61" s="16" t="s">
        <v>179</v>
      </c>
      <c r="D61" s="17" t="s">
        <v>166</v>
      </c>
      <c r="E61" s="18"/>
      <c r="F61" s="19" t="s">
        <v>180</v>
      </c>
      <c r="G61" s="20" t="s">
        <v>69</v>
      </c>
      <c r="H61" s="20" t="s">
        <v>70</v>
      </c>
      <c r="I61" s="20"/>
    </row>
    <row r="62" customFormat="false" ht="21.6" hidden="false" customHeight="true" outlineLevel="0" collapsed="false">
      <c r="A62" s="14" t="n">
        <v>61</v>
      </c>
      <c r="B62" s="15" t="n">
        <v>522</v>
      </c>
      <c r="C62" s="16" t="s">
        <v>179</v>
      </c>
      <c r="D62" s="17" t="s">
        <v>160</v>
      </c>
      <c r="E62" s="18"/>
      <c r="F62" s="19" t="s">
        <v>181</v>
      </c>
      <c r="G62" s="20" t="s">
        <v>182</v>
      </c>
      <c r="H62" s="20" t="s">
        <v>158</v>
      </c>
      <c r="I62" s="22" t="s">
        <v>14</v>
      </c>
    </row>
    <row r="63" customFormat="false" ht="21.6" hidden="false" customHeight="true" outlineLevel="0" collapsed="false">
      <c r="A63" s="14" t="n">
        <v>62</v>
      </c>
      <c r="B63" s="15" t="n">
        <v>877</v>
      </c>
      <c r="C63" s="16" t="s">
        <v>183</v>
      </c>
      <c r="D63" s="17" t="s">
        <v>176</v>
      </c>
      <c r="E63" s="18"/>
      <c r="F63" s="19" t="s">
        <v>184</v>
      </c>
      <c r="G63" s="20" t="s">
        <v>185</v>
      </c>
      <c r="H63" s="20" t="s">
        <v>103</v>
      </c>
      <c r="I63" s="20" t="s">
        <v>23</v>
      </c>
    </row>
    <row r="64" customFormat="false" ht="21.6" hidden="false" customHeight="true" outlineLevel="0" collapsed="false">
      <c r="A64" s="14" t="n">
        <v>63</v>
      </c>
      <c r="B64" s="15" t="n">
        <v>647</v>
      </c>
      <c r="C64" s="16" t="s">
        <v>183</v>
      </c>
      <c r="D64" s="17" t="s">
        <v>172</v>
      </c>
      <c r="E64" s="18"/>
      <c r="F64" s="19" t="s">
        <v>186</v>
      </c>
      <c r="G64" s="20" t="s">
        <v>187</v>
      </c>
      <c r="H64" s="20" t="s">
        <v>82</v>
      </c>
      <c r="I64" s="22"/>
    </row>
    <row r="65" customFormat="false" ht="21.6" hidden="false" customHeight="true" outlineLevel="0" collapsed="false">
      <c r="A65" s="14" t="n">
        <v>64</v>
      </c>
      <c r="B65" s="15" t="n">
        <v>830</v>
      </c>
      <c r="C65" s="16" t="s">
        <v>188</v>
      </c>
      <c r="D65" s="17" t="s">
        <v>176</v>
      </c>
      <c r="E65" s="18"/>
      <c r="F65" s="19" t="s">
        <v>189</v>
      </c>
      <c r="G65" s="20" t="s">
        <v>190</v>
      </c>
      <c r="H65" s="20" t="s">
        <v>158</v>
      </c>
      <c r="I65" s="22"/>
    </row>
    <row r="66" customFormat="false" ht="21.6" hidden="false" customHeight="true" outlineLevel="0" collapsed="false">
      <c r="A66" s="14" t="n">
        <v>65</v>
      </c>
      <c r="B66" s="15" t="n">
        <v>957</v>
      </c>
      <c r="C66" s="16" t="s">
        <v>188</v>
      </c>
      <c r="D66" s="17" t="s">
        <v>166</v>
      </c>
      <c r="E66" s="18"/>
      <c r="F66" s="19" t="s">
        <v>191</v>
      </c>
      <c r="G66" s="20" t="s">
        <v>192</v>
      </c>
      <c r="H66" s="20" t="s">
        <v>70</v>
      </c>
      <c r="I66" s="22"/>
    </row>
    <row r="67" customFormat="false" ht="21.6" hidden="false" customHeight="true" outlineLevel="0" collapsed="false">
      <c r="A67" s="14" t="n">
        <v>66</v>
      </c>
      <c r="B67" s="15" t="n">
        <v>900</v>
      </c>
      <c r="C67" s="16" t="s">
        <v>193</v>
      </c>
      <c r="D67" s="17" t="s">
        <v>176</v>
      </c>
      <c r="E67" s="18"/>
      <c r="F67" s="19" t="s">
        <v>194</v>
      </c>
      <c r="G67" s="20" t="s">
        <v>195</v>
      </c>
      <c r="H67" s="20" t="s">
        <v>18</v>
      </c>
      <c r="I67" s="22"/>
    </row>
    <row r="68" customFormat="false" ht="21.6" hidden="false" customHeight="true" outlineLevel="0" collapsed="false">
      <c r="A68" s="14" t="n">
        <v>67</v>
      </c>
      <c r="B68" s="15" t="n">
        <v>950</v>
      </c>
      <c r="C68" s="16" t="s">
        <v>193</v>
      </c>
      <c r="D68" s="17" t="s">
        <v>166</v>
      </c>
      <c r="E68" s="18"/>
      <c r="F68" s="19" t="s">
        <v>196</v>
      </c>
      <c r="G68" s="20" t="s">
        <v>60</v>
      </c>
      <c r="H68" s="20" t="s">
        <v>52</v>
      </c>
      <c r="I68" s="20"/>
    </row>
    <row r="69" customFormat="false" ht="21.6" hidden="false" customHeight="true" outlineLevel="0" collapsed="false">
      <c r="A69" s="14" t="n">
        <v>68</v>
      </c>
      <c r="B69" s="15" t="n">
        <v>935</v>
      </c>
      <c r="C69" s="16" t="s">
        <v>197</v>
      </c>
      <c r="D69" s="17" t="s">
        <v>198</v>
      </c>
      <c r="E69" s="18"/>
      <c r="F69" s="19" t="s">
        <v>199</v>
      </c>
      <c r="G69" s="20" t="s">
        <v>64</v>
      </c>
      <c r="H69" s="20" t="s">
        <v>200</v>
      </c>
      <c r="I69" s="20" t="s">
        <v>91</v>
      </c>
    </row>
    <row r="70" customFormat="false" ht="21.6" hidden="false" customHeight="true" outlineLevel="0" collapsed="false">
      <c r="A70" s="14" t="n">
        <v>69</v>
      </c>
      <c r="B70" s="15" t="n">
        <v>422</v>
      </c>
      <c r="C70" s="16" t="s">
        <v>197</v>
      </c>
      <c r="D70" s="17" t="s">
        <v>160</v>
      </c>
      <c r="E70" s="18"/>
      <c r="F70" s="19" t="s">
        <v>201</v>
      </c>
      <c r="G70" s="20" t="s">
        <v>55</v>
      </c>
      <c r="H70" s="20" t="s">
        <v>52</v>
      </c>
      <c r="I70" s="22"/>
    </row>
    <row r="71" customFormat="false" ht="21.6" hidden="false" customHeight="true" outlineLevel="0" collapsed="false">
      <c r="A71" s="14" t="n">
        <v>70</v>
      </c>
      <c r="B71" s="15" t="n">
        <v>678</v>
      </c>
      <c r="C71" s="16" t="s">
        <v>202</v>
      </c>
      <c r="D71" s="17" t="s">
        <v>172</v>
      </c>
      <c r="E71" s="18"/>
      <c r="F71" s="19" t="s">
        <v>203</v>
      </c>
      <c r="G71" s="20" t="s">
        <v>100</v>
      </c>
      <c r="H71" s="20" t="s">
        <v>22</v>
      </c>
      <c r="I71" s="20"/>
    </row>
    <row r="72" customFormat="false" ht="21.6" hidden="false" customHeight="true" outlineLevel="0" collapsed="false">
      <c r="A72" s="14" t="n">
        <v>71</v>
      </c>
      <c r="B72" s="15" t="n">
        <v>842</v>
      </c>
      <c r="C72" s="16" t="s">
        <v>202</v>
      </c>
      <c r="D72" s="17" t="s">
        <v>176</v>
      </c>
      <c r="E72" s="18"/>
      <c r="F72" s="19" t="s">
        <v>204</v>
      </c>
      <c r="G72" s="20" t="s">
        <v>195</v>
      </c>
      <c r="H72" s="20" t="s">
        <v>52</v>
      </c>
      <c r="I72" s="20"/>
    </row>
    <row r="73" customFormat="false" ht="21.6" hidden="false" customHeight="true" outlineLevel="0" collapsed="false">
      <c r="A73" s="14" t="n">
        <v>72</v>
      </c>
      <c r="B73" s="15" t="n">
        <v>816</v>
      </c>
      <c r="C73" s="16" t="s">
        <v>205</v>
      </c>
      <c r="D73" s="17" t="s">
        <v>172</v>
      </c>
      <c r="E73" s="18"/>
      <c r="F73" s="19" t="s">
        <v>206</v>
      </c>
      <c r="G73" s="20" t="s">
        <v>50</v>
      </c>
      <c r="H73" s="20" t="s">
        <v>80</v>
      </c>
      <c r="I73" s="22"/>
    </row>
    <row r="74" customFormat="false" ht="21.6" hidden="false" customHeight="true" outlineLevel="0" collapsed="false">
      <c r="A74" s="14" t="n">
        <v>73</v>
      </c>
      <c r="B74" s="15" t="n">
        <v>781</v>
      </c>
      <c r="C74" s="16" t="s">
        <v>205</v>
      </c>
      <c r="D74" s="17" t="s">
        <v>176</v>
      </c>
      <c r="E74" s="18"/>
      <c r="F74" s="19" t="s">
        <v>207</v>
      </c>
      <c r="G74" s="20" t="s">
        <v>208</v>
      </c>
      <c r="H74" s="20" t="s">
        <v>70</v>
      </c>
      <c r="I74" s="22"/>
    </row>
    <row r="75" customFormat="false" ht="21.6" hidden="false" customHeight="true" outlineLevel="0" collapsed="false">
      <c r="A75" s="14" t="n">
        <v>74</v>
      </c>
      <c r="B75" s="15" t="n">
        <v>432</v>
      </c>
      <c r="C75" s="16" t="s">
        <v>209</v>
      </c>
      <c r="D75" s="17" t="s">
        <v>160</v>
      </c>
      <c r="E75" s="18"/>
      <c r="F75" s="19" t="s">
        <v>210</v>
      </c>
      <c r="G75" s="20" t="s">
        <v>162</v>
      </c>
      <c r="H75" s="20" t="s">
        <v>46</v>
      </c>
      <c r="I75" s="22"/>
    </row>
    <row r="76" customFormat="false" ht="21.6" hidden="false" customHeight="true" outlineLevel="0" collapsed="false">
      <c r="A76" s="14" t="n">
        <v>75</v>
      </c>
      <c r="B76" s="15" t="n">
        <v>696</v>
      </c>
      <c r="C76" s="16" t="s">
        <v>209</v>
      </c>
      <c r="D76" s="17" t="s">
        <v>172</v>
      </c>
      <c r="E76" s="18"/>
      <c r="F76" s="19" t="s">
        <v>211</v>
      </c>
      <c r="G76" s="20" t="s">
        <v>93</v>
      </c>
      <c r="H76" s="20" t="s">
        <v>212</v>
      </c>
      <c r="I76" s="22" t="s">
        <v>213</v>
      </c>
    </row>
    <row r="77" customFormat="false" ht="21.6" hidden="false" customHeight="true" outlineLevel="0" collapsed="false">
      <c r="A77" s="14" t="n">
        <v>76</v>
      </c>
      <c r="B77" s="15" t="n">
        <v>473</v>
      </c>
      <c r="C77" s="16" t="s">
        <v>214</v>
      </c>
      <c r="D77" s="17" t="s">
        <v>160</v>
      </c>
      <c r="E77" s="18"/>
      <c r="F77" s="19" t="s">
        <v>215</v>
      </c>
      <c r="G77" s="20" t="s">
        <v>216</v>
      </c>
      <c r="H77" s="20" t="s">
        <v>217</v>
      </c>
      <c r="I77" s="20"/>
    </row>
    <row r="78" customFormat="false" ht="21.6" hidden="false" customHeight="true" outlineLevel="0" collapsed="false">
      <c r="A78" s="14" t="n">
        <v>77</v>
      </c>
      <c r="B78" s="15" t="n">
        <v>514</v>
      </c>
      <c r="C78" s="16" t="s">
        <v>214</v>
      </c>
      <c r="D78" s="17" t="s">
        <v>160</v>
      </c>
      <c r="E78" s="18"/>
      <c r="F78" s="19" t="s">
        <v>218</v>
      </c>
      <c r="G78" s="20" t="s">
        <v>93</v>
      </c>
      <c r="H78" s="20" t="s">
        <v>36</v>
      </c>
      <c r="I78" s="22" t="s">
        <v>23</v>
      </c>
    </row>
    <row r="79" customFormat="false" ht="21.6" hidden="false" customHeight="true" outlineLevel="0" collapsed="false">
      <c r="A79" s="14" t="n">
        <v>78</v>
      </c>
      <c r="B79" s="15" t="n">
        <v>888</v>
      </c>
      <c r="C79" s="16" t="s">
        <v>219</v>
      </c>
      <c r="D79" s="17" t="s">
        <v>172</v>
      </c>
      <c r="E79" s="18"/>
      <c r="F79" s="19" t="s">
        <v>220</v>
      </c>
      <c r="G79" s="20" t="s">
        <v>162</v>
      </c>
      <c r="H79" s="20" t="s">
        <v>13</v>
      </c>
      <c r="I79" s="20"/>
    </row>
    <row r="80" customFormat="false" ht="21.6" hidden="false" customHeight="true" outlineLevel="0" collapsed="false">
      <c r="A80" s="14" t="n">
        <v>79</v>
      </c>
      <c r="B80" s="15" t="n">
        <v>858</v>
      </c>
      <c r="C80" s="16" t="s">
        <v>219</v>
      </c>
      <c r="D80" s="17" t="s">
        <v>172</v>
      </c>
      <c r="E80" s="18"/>
      <c r="F80" s="19" t="s">
        <v>221</v>
      </c>
      <c r="G80" s="20" t="s">
        <v>187</v>
      </c>
      <c r="H80" s="20" t="s">
        <v>103</v>
      </c>
      <c r="I80" s="22" t="s">
        <v>94</v>
      </c>
    </row>
    <row r="81" customFormat="false" ht="21.6" hidden="false" customHeight="true" outlineLevel="0" collapsed="false">
      <c r="A81" s="14" t="n">
        <v>80</v>
      </c>
      <c r="B81" s="15" t="n">
        <v>851</v>
      </c>
      <c r="C81" s="16" t="s">
        <v>222</v>
      </c>
      <c r="D81" s="17" t="s">
        <v>172</v>
      </c>
      <c r="E81" s="18"/>
      <c r="F81" s="19" t="s">
        <v>223</v>
      </c>
      <c r="G81" s="20" t="s">
        <v>132</v>
      </c>
      <c r="H81" s="20" t="s">
        <v>224</v>
      </c>
      <c r="I81" s="20"/>
    </row>
    <row r="82" customFormat="false" ht="21.6" hidden="false" customHeight="true" outlineLevel="0" collapsed="false">
      <c r="A82" s="14" t="n">
        <v>81</v>
      </c>
      <c r="B82" s="15" t="n">
        <v>959</v>
      </c>
      <c r="C82" s="16" t="s">
        <v>222</v>
      </c>
      <c r="D82" s="17" t="s">
        <v>166</v>
      </c>
      <c r="E82" s="18"/>
      <c r="F82" s="19" t="s">
        <v>225</v>
      </c>
      <c r="G82" s="20" t="s">
        <v>30</v>
      </c>
      <c r="H82" s="20" t="s">
        <v>36</v>
      </c>
      <c r="I82" s="20" t="s">
        <v>47</v>
      </c>
    </row>
    <row r="83" customFormat="false" ht="21.6" hidden="false" customHeight="true" outlineLevel="0" collapsed="false">
      <c r="A83" s="14" t="n">
        <v>82</v>
      </c>
      <c r="B83" s="15" t="n">
        <v>954</v>
      </c>
      <c r="C83" s="16" t="s">
        <v>226</v>
      </c>
      <c r="D83" s="17" t="s">
        <v>166</v>
      </c>
      <c r="E83" s="18"/>
      <c r="F83" s="19" t="s">
        <v>227</v>
      </c>
      <c r="G83" s="20" t="s">
        <v>12</v>
      </c>
      <c r="H83" s="20" t="s">
        <v>228</v>
      </c>
      <c r="I83" s="20"/>
    </row>
    <row r="84" customFormat="false" ht="21.6" hidden="false" customHeight="true" outlineLevel="0" collapsed="false">
      <c r="A84" s="14" t="n">
        <v>83</v>
      </c>
      <c r="B84" s="15" t="n">
        <v>711</v>
      </c>
      <c r="C84" s="16" t="s">
        <v>226</v>
      </c>
      <c r="D84" s="17" t="s">
        <v>160</v>
      </c>
      <c r="E84" s="18"/>
      <c r="F84" s="19" t="s">
        <v>229</v>
      </c>
      <c r="G84" s="20" t="s">
        <v>187</v>
      </c>
      <c r="H84" s="20" t="s">
        <v>61</v>
      </c>
      <c r="I84" s="20"/>
    </row>
    <row r="85" customFormat="false" ht="21.6" hidden="false" customHeight="true" outlineLevel="0" collapsed="false">
      <c r="A85" s="14" t="n">
        <v>84</v>
      </c>
      <c r="B85" s="15" t="n">
        <v>849</v>
      </c>
      <c r="C85" s="16" t="s">
        <v>230</v>
      </c>
      <c r="D85" s="17" t="s">
        <v>176</v>
      </c>
      <c r="E85" s="18"/>
      <c r="F85" s="19" t="s">
        <v>231</v>
      </c>
      <c r="G85" s="20" t="s">
        <v>35</v>
      </c>
      <c r="H85" s="20" t="s">
        <v>43</v>
      </c>
      <c r="I85" s="22"/>
    </row>
    <row r="86" customFormat="false" ht="21.6" hidden="false" customHeight="true" outlineLevel="0" collapsed="false">
      <c r="A86" s="14" t="n">
        <v>85</v>
      </c>
      <c r="B86" s="15" t="n">
        <v>793</v>
      </c>
      <c r="C86" s="16" t="s">
        <v>230</v>
      </c>
      <c r="D86" s="17" t="s">
        <v>176</v>
      </c>
      <c r="E86" s="18"/>
      <c r="F86" s="19" t="s">
        <v>232</v>
      </c>
      <c r="G86" s="20" t="s">
        <v>216</v>
      </c>
      <c r="H86" s="20" t="s">
        <v>27</v>
      </c>
      <c r="I86" s="20"/>
    </row>
    <row r="87" customFormat="false" ht="21.6" hidden="false" customHeight="true" outlineLevel="0" collapsed="false">
      <c r="A87" s="14" t="n">
        <v>86</v>
      </c>
      <c r="B87" s="15" t="n">
        <v>550</v>
      </c>
      <c r="C87" s="16" t="s">
        <v>233</v>
      </c>
      <c r="D87" s="17" t="s">
        <v>176</v>
      </c>
      <c r="E87" s="18"/>
      <c r="F87" s="19" t="s">
        <v>234</v>
      </c>
      <c r="G87" s="20" t="s">
        <v>17</v>
      </c>
      <c r="H87" s="20" t="s">
        <v>36</v>
      </c>
      <c r="I87" s="20"/>
    </row>
    <row r="88" customFormat="false" ht="21.6" hidden="false" customHeight="true" outlineLevel="0" collapsed="false">
      <c r="A88" s="14" t="n">
        <v>87</v>
      </c>
      <c r="B88" s="15" t="n">
        <v>695</v>
      </c>
      <c r="C88" s="16" t="s">
        <v>233</v>
      </c>
      <c r="D88" s="17" t="s">
        <v>176</v>
      </c>
      <c r="E88" s="18"/>
      <c r="F88" s="19" t="s">
        <v>235</v>
      </c>
      <c r="G88" s="20" t="s">
        <v>236</v>
      </c>
      <c r="H88" s="20" t="s">
        <v>43</v>
      </c>
      <c r="I88" s="22"/>
    </row>
    <row r="89" customFormat="false" ht="21.6" hidden="false" customHeight="true" outlineLevel="0" collapsed="false">
      <c r="A89" s="14" t="n">
        <v>88</v>
      </c>
      <c r="B89" s="15" t="n">
        <v>575</v>
      </c>
      <c r="C89" s="16" t="s">
        <v>237</v>
      </c>
      <c r="D89" s="17" t="s">
        <v>176</v>
      </c>
      <c r="E89" s="18"/>
      <c r="F89" s="19" t="s">
        <v>238</v>
      </c>
      <c r="G89" s="20" t="s">
        <v>239</v>
      </c>
      <c r="H89" s="20" t="s">
        <v>85</v>
      </c>
      <c r="I89" s="20"/>
    </row>
    <row r="90" customFormat="false" ht="21.6" hidden="false" customHeight="true" outlineLevel="0" collapsed="false">
      <c r="A90" s="14" t="n">
        <v>89</v>
      </c>
      <c r="B90" s="15" t="n">
        <v>867</v>
      </c>
      <c r="C90" s="16" t="s">
        <v>237</v>
      </c>
      <c r="D90" s="17" t="s">
        <v>176</v>
      </c>
      <c r="E90" s="18"/>
      <c r="F90" s="19" t="s">
        <v>240</v>
      </c>
      <c r="G90" s="20" t="s">
        <v>241</v>
      </c>
      <c r="H90" s="20" t="s">
        <v>242</v>
      </c>
      <c r="I90" s="20"/>
    </row>
    <row r="91" customFormat="false" ht="21.6" hidden="false" customHeight="true" outlineLevel="0" collapsed="false">
      <c r="A91" s="14" t="n">
        <v>90</v>
      </c>
      <c r="B91" s="15" t="n">
        <v>703</v>
      </c>
      <c r="C91" s="16" t="s">
        <v>243</v>
      </c>
      <c r="D91" s="17" t="s">
        <v>176</v>
      </c>
      <c r="E91" s="18"/>
      <c r="F91" s="19" t="s">
        <v>244</v>
      </c>
      <c r="G91" s="20" t="s">
        <v>239</v>
      </c>
      <c r="H91" s="20" t="s">
        <v>70</v>
      </c>
      <c r="I91" s="20"/>
    </row>
    <row r="92" customFormat="false" ht="21.6" hidden="false" customHeight="true" outlineLevel="0" collapsed="false">
      <c r="A92" s="14" t="n">
        <v>91</v>
      </c>
      <c r="B92" s="15" t="n">
        <v>543</v>
      </c>
      <c r="C92" s="16" t="s">
        <v>243</v>
      </c>
      <c r="D92" s="17" t="s">
        <v>176</v>
      </c>
      <c r="E92" s="18"/>
      <c r="F92" s="19" t="s">
        <v>245</v>
      </c>
      <c r="G92" s="20" t="s">
        <v>93</v>
      </c>
      <c r="H92" s="20" t="s">
        <v>70</v>
      </c>
      <c r="I92" s="20"/>
    </row>
    <row r="93" customFormat="false" ht="21.6" hidden="false" customHeight="true" outlineLevel="0" collapsed="false">
      <c r="A93" s="14" t="n">
        <v>92</v>
      </c>
      <c r="B93" s="15" t="n">
        <v>750</v>
      </c>
      <c r="C93" s="16" t="s">
        <v>246</v>
      </c>
      <c r="D93" s="17" t="s">
        <v>176</v>
      </c>
      <c r="E93" s="18"/>
      <c r="F93" s="19" t="s">
        <v>247</v>
      </c>
      <c r="G93" s="20" t="s">
        <v>239</v>
      </c>
      <c r="H93" s="20" t="s">
        <v>70</v>
      </c>
      <c r="I93" s="20"/>
    </row>
    <row r="94" customFormat="false" ht="21.6" hidden="false" customHeight="true" outlineLevel="0" collapsed="false">
      <c r="A94" s="14" t="n">
        <v>93</v>
      </c>
      <c r="B94" s="15" t="n">
        <v>838</v>
      </c>
      <c r="C94" s="16" t="s">
        <v>246</v>
      </c>
      <c r="D94" s="17" t="s">
        <v>176</v>
      </c>
      <c r="E94" s="18"/>
      <c r="F94" s="19" t="s">
        <v>248</v>
      </c>
      <c r="G94" s="20" t="s">
        <v>249</v>
      </c>
      <c r="H94" s="20" t="s">
        <v>22</v>
      </c>
      <c r="I94" s="20" t="s">
        <v>23</v>
      </c>
    </row>
    <row r="95" customFormat="false" ht="21.6" hidden="false" customHeight="true" outlineLevel="0" collapsed="false">
      <c r="A95" s="14" t="n">
        <v>94</v>
      </c>
      <c r="B95" s="15" t="n">
        <v>469</v>
      </c>
      <c r="C95" s="16" t="s">
        <v>250</v>
      </c>
      <c r="D95" s="17" t="s">
        <v>160</v>
      </c>
      <c r="E95" s="18"/>
      <c r="F95" s="19" t="s">
        <v>251</v>
      </c>
      <c r="G95" s="20" t="s">
        <v>90</v>
      </c>
      <c r="H95" s="20" t="s">
        <v>80</v>
      </c>
      <c r="I95" s="20"/>
    </row>
    <row r="96" customFormat="false" ht="21.6" hidden="false" customHeight="true" outlineLevel="0" collapsed="false">
      <c r="A96" s="14" t="n">
        <v>95</v>
      </c>
      <c r="B96" s="15" t="n">
        <v>519</v>
      </c>
      <c r="C96" s="16" t="s">
        <v>252</v>
      </c>
      <c r="D96" s="17" t="s">
        <v>253</v>
      </c>
      <c r="E96" s="18" t="n">
        <v>1993</v>
      </c>
      <c r="F96" s="19" t="s">
        <v>254</v>
      </c>
      <c r="G96" s="20" t="s">
        <v>64</v>
      </c>
      <c r="H96" s="20" t="s">
        <v>43</v>
      </c>
      <c r="I96" s="20" t="s">
        <v>23</v>
      </c>
    </row>
    <row r="97" customFormat="false" ht="21.6" hidden="false" customHeight="true" outlineLevel="0" collapsed="false">
      <c r="A97" s="14" t="n">
        <v>96</v>
      </c>
      <c r="B97" s="15" t="n">
        <v>510</v>
      </c>
      <c r="C97" s="16" t="s">
        <v>252</v>
      </c>
      <c r="D97" s="17" t="s">
        <v>255</v>
      </c>
      <c r="E97" s="18"/>
      <c r="F97" s="19" t="s">
        <v>256</v>
      </c>
      <c r="G97" s="20" t="s">
        <v>93</v>
      </c>
      <c r="H97" s="20" t="s">
        <v>52</v>
      </c>
      <c r="I97" s="20" t="s">
        <v>257</v>
      </c>
    </row>
    <row r="98" customFormat="false" ht="21.6" hidden="false" customHeight="true" outlineLevel="0" collapsed="false">
      <c r="A98" s="14" t="n">
        <v>97</v>
      </c>
      <c r="B98" s="15" t="n">
        <v>1013</v>
      </c>
      <c r="C98" s="16" t="s">
        <v>258</v>
      </c>
      <c r="D98" s="17" t="s">
        <v>259</v>
      </c>
      <c r="E98" s="18" t="s">
        <v>260</v>
      </c>
      <c r="F98" s="19" t="s">
        <v>261</v>
      </c>
      <c r="G98" s="20" t="s">
        <v>262</v>
      </c>
      <c r="H98" s="20" t="s">
        <v>263</v>
      </c>
      <c r="I98" s="20"/>
    </row>
    <row r="99" customFormat="false" ht="21.6" hidden="false" customHeight="true" outlineLevel="0" collapsed="false">
      <c r="A99" s="14" t="n">
        <v>98</v>
      </c>
      <c r="B99" s="15" t="n">
        <v>1013</v>
      </c>
      <c r="C99" s="16" t="s">
        <v>258</v>
      </c>
      <c r="D99" s="17" t="s">
        <v>259</v>
      </c>
      <c r="E99" s="18" t="s">
        <v>260</v>
      </c>
      <c r="F99" s="19" t="s">
        <v>264</v>
      </c>
      <c r="G99" s="20" t="s">
        <v>262</v>
      </c>
      <c r="H99" s="20" t="s">
        <v>18</v>
      </c>
      <c r="I99" s="20"/>
    </row>
    <row r="100" customFormat="false" ht="21.6" hidden="false" customHeight="true" outlineLevel="0" collapsed="false">
      <c r="A100" s="14" t="n">
        <v>99</v>
      </c>
      <c r="B100" s="15" t="n">
        <v>503</v>
      </c>
      <c r="C100" s="16" t="s">
        <v>265</v>
      </c>
      <c r="D100" s="17" t="s">
        <v>255</v>
      </c>
      <c r="E100" s="18"/>
      <c r="F100" s="19" t="s">
        <v>266</v>
      </c>
      <c r="G100" s="20" t="s">
        <v>17</v>
      </c>
      <c r="H100" s="20" t="s">
        <v>52</v>
      </c>
      <c r="I100" s="20"/>
    </row>
    <row r="101" customFormat="false" ht="21.6" hidden="false" customHeight="true" outlineLevel="0" collapsed="false">
      <c r="A101" s="14" t="n">
        <v>100</v>
      </c>
      <c r="B101" s="15" t="n">
        <v>443</v>
      </c>
      <c r="C101" s="16" t="s">
        <v>265</v>
      </c>
      <c r="D101" s="17" t="s">
        <v>255</v>
      </c>
      <c r="E101" s="18"/>
      <c r="F101" s="19" t="s">
        <v>267</v>
      </c>
      <c r="G101" s="20" t="s">
        <v>93</v>
      </c>
      <c r="H101" s="20" t="s">
        <v>268</v>
      </c>
      <c r="I101" s="20"/>
    </row>
    <row r="102" customFormat="false" ht="21.6" hidden="false" customHeight="true" outlineLevel="0" collapsed="false">
      <c r="A102" s="14" t="n">
        <v>101</v>
      </c>
      <c r="B102" s="15" t="n">
        <v>1011</v>
      </c>
      <c r="C102" s="16" t="s">
        <v>269</v>
      </c>
      <c r="D102" s="17" t="s">
        <v>259</v>
      </c>
      <c r="E102" s="18" t="s">
        <v>270</v>
      </c>
      <c r="F102" s="19" t="s">
        <v>271</v>
      </c>
      <c r="G102" s="20" t="s">
        <v>110</v>
      </c>
      <c r="H102" s="20" t="s">
        <v>103</v>
      </c>
      <c r="I102" s="22"/>
    </row>
    <row r="103" customFormat="false" ht="21.6" hidden="false" customHeight="true" outlineLevel="0" collapsed="false">
      <c r="A103" s="14" t="n">
        <v>102</v>
      </c>
      <c r="B103" s="15" t="n">
        <v>1011</v>
      </c>
      <c r="C103" s="16" t="s">
        <v>269</v>
      </c>
      <c r="D103" s="17" t="s">
        <v>259</v>
      </c>
      <c r="E103" s="18" t="s">
        <v>270</v>
      </c>
      <c r="F103" s="19" t="s">
        <v>272</v>
      </c>
      <c r="G103" s="20" t="s">
        <v>93</v>
      </c>
      <c r="H103" s="20" t="s">
        <v>85</v>
      </c>
      <c r="I103" s="20"/>
    </row>
    <row r="104" customFormat="false" ht="21.6" hidden="false" customHeight="true" outlineLevel="0" collapsed="false">
      <c r="A104" s="14" t="n">
        <v>103</v>
      </c>
      <c r="B104" s="15" t="n">
        <v>1010</v>
      </c>
      <c r="C104" s="16" t="s">
        <v>273</v>
      </c>
      <c r="D104" s="17" t="s">
        <v>259</v>
      </c>
      <c r="E104" s="18" t="s">
        <v>274</v>
      </c>
      <c r="F104" s="19" t="s">
        <v>275</v>
      </c>
      <c r="G104" s="20" t="s">
        <v>67</v>
      </c>
      <c r="H104" s="20" t="s">
        <v>36</v>
      </c>
      <c r="I104" s="20" t="s">
        <v>47</v>
      </c>
    </row>
    <row r="105" customFormat="false" ht="21.6" hidden="false" customHeight="true" outlineLevel="0" collapsed="false">
      <c r="A105" s="14" t="n">
        <v>104</v>
      </c>
      <c r="B105" s="15" t="n">
        <v>1010</v>
      </c>
      <c r="C105" s="16" t="s">
        <v>273</v>
      </c>
      <c r="D105" s="17" t="s">
        <v>259</v>
      </c>
      <c r="E105" s="18" t="s">
        <v>274</v>
      </c>
      <c r="F105" s="19" t="s">
        <v>276</v>
      </c>
      <c r="G105" s="20" t="s">
        <v>17</v>
      </c>
      <c r="H105" s="20" t="s">
        <v>61</v>
      </c>
      <c r="I105" s="20" t="s">
        <v>23</v>
      </c>
    </row>
    <row r="106" customFormat="false" ht="21.6" hidden="false" customHeight="true" outlineLevel="0" collapsed="false">
      <c r="A106" s="14" t="n">
        <v>105</v>
      </c>
      <c r="B106" s="15" t="n">
        <v>1004</v>
      </c>
      <c r="C106" s="16" t="s">
        <v>277</v>
      </c>
      <c r="D106" s="17" t="s">
        <v>259</v>
      </c>
      <c r="E106" s="18" t="s">
        <v>278</v>
      </c>
      <c r="F106" s="19" t="s">
        <v>279</v>
      </c>
      <c r="G106" s="20" t="s">
        <v>216</v>
      </c>
      <c r="H106" s="20" t="s">
        <v>52</v>
      </c>
      <c r="I106" s="22" t="s">
        <v>280</v>
      </c>
    </row>
    <row r="107" customFormat="false" ht="21.6" hidden="false" customHeight="true" outlineLevel="0" collapsed="false">
      <c r="A107" s="14" t="n">
        <v>106</v>
      </c>
      <c r="B107" s="15" t="n">
        <v>1004</v>
      </c>
      <c r="C107" s="16" t="s">
        <v>277</v>
      </c>
      <c r="D107" s="17" t="s">
        <v>259</v>
      </c>
      <c r="E107" s="18" t="s">
        <v>278</v>
      </c>
      <c r="F107" s="19" t="s">
        <v>281</v>
      </c>
      <c r="G107" s="20" t="s">
        <v>216</v>
      </c>
      <c r="H107" s="20" t="s">
        <v>22</v>
      </c>
      <c r="I107" s="22" t="s">
        <v>280</v>
      </c>
    </row>
    <row r="108" customFormat="false" ht="21.6" hidden="false" customHeight="true" outlineLevel="0" collapsed="false">
      <c r="A108" s="14" t="n">
        <v>107</v>
      </c>
      <c r="B108" s="15" t="n">
        <v>595</v>
      </c>
      <c r="C108" s="16" t="s">
        <v>282</v>
      </c>
      <c r="D108" s="17" t="s">
        <v>255</v>
      </c>
      <c r="E108" s="18"/>
      <c r="F108" s="19" t="s">
        <v>283</v>
      </c>
      <c r="G108" s="20" t="s">
        <v>134</v>
      </c>
      <c r="H108" s="20" t="s">
        <v>108</v>
      </c>
      <c r="I108" s="20" t="s">
        <v>91</v>
      </c>
    </row>
    <row r="109" customFormat="false" ht="21.6" hidden="false" customHeight="true" outlineLevel="0" collapsed="false">
      <c r="A109" s="14" t="n">
        <v>108</v>
      </c>
      <c r="B109" s="15" t="n">
        <v>627</v>
      </c>
      <c r="C109" s="16" t="s">
        <v>282</v>
      </c>
      <c r="D109" s="17" t="s">
        <v>255</v>
      </c>
      <c r="E109" s="18"/>
      <c r="F109" s="19" t="s">
        <v>284</v>
      </c>
      <c r="G109" s="20" t="s">
        <v>182</v>
      </c>
      <c r="H109" s="20" t="s">
        <v>263</v>
      </c>
      <c r="I109" s="22"/>
    </row>
    <row r="110" customFormat="false" ht="21.6" hidden="false" customHeight="true" outlineLevel="0" collapsed="false">
      <c r="A110" s="14" t="n">
        <v>109</v>
      </c>
      <c r="B110" s="15" t="n">
        <v>1005</v>
      </c>
      <c r="C110" s="16" t="s">
        <v>285</v>
      </c>
      <c r="D110" s="17" t="s">
        <v>259</v>
      </c>
      <c r="E110" s="18" t="s">
        <v>286</v>
      </c>
      <c r="F110" s="19" t="s">
        <v>287</v>
      </c>
      <c r="G110" s="20" t="s">
        <v>30</v>
      </c>
      <c r="H110" s="20" t="s">
        <v>70</v>
      </c>
      <c r="I110" s="22"/>
    </row>
    <row r="111" customFormat="false" ht="21.6" hidden="false" customHeight="true" outlineLevel="0" collapsed="false">
      <c r="A111" s="14" t="n">
        <v>110</v>
      </c>
      <c r="B111" s="15" t="n">
        <v>1005</v>
      </c>
      <c r="C111" s="16" t="s">
        <v>285</v>
      </c>
      <c r="D111" s="17" t="s">
        <v>259</v>
      </c>
      <c r="E111" s="18" t="s">
        <v>286</v>
      </c>
      <c r="F111" s="19" t="s">
        <v>288</v>
      </c>
      <c r="G111" s="20" t="s">
        <v>67</v>
      </c>
      <c r="H111" s="20" t="s">
        <v>70</v>
      </c>
      <c r="I111" s="20" t="s">
        <v>257</v>
      </c>
    </row>
    <row r="112" customFormat="false" ht="21.6" hidden="false" customHeight="true" outlineLevel="0" collapsed="false">
      <c r="A112" s="14" t="n">
        <v>111</v>
      </c>
      <c r="B112" s="15" t="n">
        <v>1003</v>
      </c>
      <c r="C112" s="16" t="s">
        <v>289</v>
      </c>
      <c r="D112" s="17" t="s">
        <v>259</v>
      </c>
      <c r="E112" s="18" t="s">
        <v>290</v>
      </c>
      <c r="F112" s="19" t="s">
        <v>291</v>
      </c>
      <c r="G112" s="20" t="s">
        <v>292</v>
      </c>
      <c r="H112" s="20" t="s">
        <v>70</v>
      </c>
      <c r="I112" s="22"/>
    </row>
    <row r="113" customFormat="false" ht="21.6" hidden="false" customHeight="true" outlineLevel="0" collapsed="false">
      <c r="A113" s="14" t="n">
        <v>112</v>
      </c>
      <c r="B113" s="15" t="n">
        <v>1003</v>
      </c>
      <c r="C113" s="16" t="s">
        <v>289</v>
      </c>
      <c r="D113" s="17" t="s">
        <v>259</v>
      </c>
      <c r="E113" s="18" t="s">
        <v>290</v>
      </c>
      <c r="F113" s="19" t="s">
        <v>293</v>
      </c>
      <c r="G113" s="20" t="s">
        <v>292</v>
      </c>
      <c r="H113" s="20" t="s">
        <v>70</v>
      </c>
      <c r="I113" s="22" t="s">
        <v>257</v>
      </c>
    </row>
    <row r="114" customFormat="false" ht="21.6" hidden="false" customHeight="true" outlineLevel="0" collapsed="false">
      <c r="A114" s="14" t="n">
        <v>113</v>
      </c>
      <c r="B114" s="15" t="n">
        <v>1006</v>
      </c>
      <c r="C114" s="16" t="s">
        <v>294</v>
      </c>
      <c r="D114" s="17" t="s">
        <v>259</v>
      </c>
      <c r="E114" s="18" t="s">
        <v>295</v>
      </c>
      <c r="F114" s="19" t="s">
        <v>296</v>
      </c>
      <c r="G114" s="20" t="s">
        <v>187</v>
      </c>
      <c r="H114" s="20" t="s">
        <v>70</v>
      </c>
      <c r="I114" s="20"/>
    </row>
    <row r="115" customFormat="false" ht="21.6" hidden="false" customHeight="true" outlineLevel="0" collapsed="false">
      <c r="A115" s="14" t="n">
        <v>114</v>
      </c>
      <c r="B115" s="15" t="n">
        <v>1006</v>
      </c>
      <c r="C115" s="16" t="s">
        <v>294</v>
      </c>
      <c r="D115" s="17" t="s">
        <v>259</v>
      </c>
      <c r="E115" s="18" t="s">
        <v>295</v>
      </c>
      <c r="F115" s="19" t="s">
        <v>297</v>
      </c>
      <c r="G115" s="20" t="s">
        <v>187</v>
      </c>
      <c r="H115" s="20" t="s">
        <v>158</v>
      </c>
      <c r="I115" s="22"/>
    </row>
    <row r="116" customFormat="false" ht="21.6" hidden="false" customHeight="true" outlineLevel="0" collapsed="false">
      <c r="A116" s="14" t="n">
        <v>115</v>
      </c>
      <c r="B116" s="15" t="n">
        <v>551</v>
      </c>
      <c r="C116" s="16" t="s">
        <v>298</v>
      </c>
      <c r="D116" s="17" t="s">
        <v>255</v>
      </c>
      <c r="E116" s="18"/>
      <c r="F116" s="19" t="s">
        <v>299</v>
      </c>
      <c r="G116" s="20" t="s">
        <v>132</v>
      </c>
      <c r="H116" s="20" t="s">
        <v>300</v>
      </c>
      <c r="I116" s="20"/>
    </row>
    <row r="117" customFormat="false" ht="21.6" hidden="false" customHeight="true" outlineLevel="0" collapsed="false">
      <c r="A117" s="14" t="n">
        <v>116</v>
      </c>
      <c r="B117" s="15" t="n">
        <v>751</v>
      </c>
      <c r="C117" s="16" t="s">
        <v>298</v>
      </c>
      <c r="D117" s="17" t="s">
        <v>255</v>
      </c>
      <c r="E117" s="18"/>
      <c r="F117" s="19" t="s">
        <v>301</v>
      </c>
      <c r="G117" s="20" t="s">
        <v>60</v>
      </c>
      <c r="H117" s="20" t="s">
        <v>302</v>
      </c>
      <c r="I117" s="20" t="s">
        <v>303</v>
      </c>
    </row>
    <row r="118" customFormat="false" ht="21.6" hidden="false" customHeight="true" outlineLevel="0" collapsed="false">
      <c r="A118" s="14" t="n">
        <v>117</v>
      </c>
      <c r="B118" s="15" t="n">
        <v>1009</v>
      </c>
      <c r="C118" s="16" t="s">
        <v>304</v>
      </c>
      <c r="D118" s="17" t="s">
        <v>259</v>
      </c>
      <c r="E118" s="18" t="s">
        <v>305</v>
      </c>
      <c r="F118" s="19" t="s">
        <v>306</v>
      </c>
      <c r="G118" s="20" t="s">
        <v>307</v>
      </c>
      <c r="H118" s="20" t="s">
        <v>13</v>
      </c>
      <c r="I118" s="20"/>
    </row>
    <row r="119" customFormat="false" ht="21.6" hidden="false" customHeight="true" outlineLevel="0" collapsed="false">
      <c r="A119" s="14" t="n">
        <v>118</v>
      </c>
      <c r="B119" s="15" t="n">
        <v>1009</v>
      </c>
      <c r="C119" s="16" t="s">
        <v>304</v>
      </c>
      <c r="D119" s="17" t="s">
        <v>259</v>
      </c>
      <c r="E119" s="18" t="s">
        <v>305</v>
      </c>
      <c r="F119" s="19" t="s">
        <v>308</v>
      </c>
      <c r="G119" s="20" t="s">
        <v>307</v>
      </c>
      <c r="H119" s="20" t="s">
        <v>70</v>
      </c>
      <c r="I119" s="20"/>
    </row>
    <row r="120" customFormat="false" ht="21.6" hidden="false" customHeight="true" outlineLevel="0" collapsed="false">
      <c r="A120" s="14" t="n">
        <v>119</v>
      </c>
      <c r="B120" s="15" t="n">
        <v>1001</v>
      </c>
      <c r="C120" s="16" t="s">
        <v>309</v>
      </c>
      <c r="D120" s="17" t="s">
        <v>259</v>
      </c>
      <c r="E120" s="18" t="s">
        <v>310</v>
      </c>
      <c r="F120" s="19" t="s">
        <v>311</v>
      </c>
      <c r="G120" s="20" t="s">
        <v>110</v>
      </c>
      <c r="H120" s="20" t="s">
        <v>52</v>
      </c>
      <c r="I120" s="22"/>
    </row>
    <row r="121" customFormat="false" ht="21.6" hidden="false" customHeight="true" outlineLevel="0" collapsed="false">
      <c r="A121" s="14" t="n">
        <v>120</v>
      </c>
      <c r="B121" s="15" t="n">
        <v>1001</v>
      </c>
      <c r="C121" s="16" t="s">
        <v>309</v>
      </c>
      <c r="D121" s="17" t="s">
        <v>259</v>
      </c>
      <c r="E121" s="18" t="s">
        <v>310</v>
      </c>
      <c r="F121" s="19" t="s">
        <v>312</v>
      </c>
      <c r="G121" s="20" t="s">
        <v>17</v>
      </c>
      <c r="H121" s="20" t="s">
        <v>268</v>
      </c>
      <c r="I121" s="22"/>
    </row>
    <row r="122" customFormat="false" ht="21.6" hidden="false" customHeight="true" outlineLevel="0" collapsed="false">
      <c r="A122" s="14" t="n">
        <v>121</v>
      </c>
      <c r="B122" s="15" t="n">
        <v>757</v>
      </c>
      <c r="C122" s="16" t="s">
        <v>313</v>
      </c>
      <c r="D122" s="17" t="s">
        <v>255</v>
      </c>
      <c r="E122" s="18"/>
      <c r="F122" s="19" t="s">
        <v>314</v>
      </c>
      <c r="G122" s="20" t="s">
        <v>315</v>
      </c>
      <c r="H122" s="20" t="s">
        <v>300</v>
      </c>
      <c r="I122" s="20" t="s">
        <v>23</v>
      </c>
    </row>
    <row r="123" customFormat="false" ht="21.6" hidden="false" customHeight="true" outlineLevel="0" collapsed="false">
      <c r="A123" s="14" t="n">
        <v>122</v>
      </c>
      <c r="B123" s="15" t="n">
        <v>969</v>
      </c>
      <c r="C123" s="16" t="s">
        <v>313</v>
      </c>
      <c r="D123" s="17" t="s">
        <v>253</v>
      </c>
      <c r="E123" s="18" t="n">
        <v>1991</v>
      </c>
      <c r="F123" s="19" t="s">
        <v>316</v>
      </c>
      <c r="G123" s="20" t="s">
        <v>187</v>
      </c>
      <c r="H123" s="20" t="s">
        <v>145</v>
      </c>
      <c r="I123" s="22"/>
    </row>
    <row r="124" customFormat="false" ht="21.6" hidden="false" customHeight="true" outlineLevel="0" collapsed="false">
      <c r="A124" s="14" t="n">
        <v>123</v>
      </c>
      <c r="B124" s="15" t="n">
        <v>593</v>
      </c>
      <c r="C124" s="16" t="s">
        <v>317</v>
      </c>
      <c r="D124" s="17" t="s">
        <v>255</v>
      </c>
      <c r="E124" s="18"/>
      <c r="F124" s="19" t="s">
        <v>318</v>
      </c>
      <c r="G124" s="20" t="s">
        <v>134</v>
      </c>
      <c r="H124" s="20" t="s">
        <v>70</v>
      </c>
      <c r="I124" s="22" t="s">
        <v>23</v>
      </c>
    </row>
    <row r="125" customFormat="false" ht="21.6" hidden="false" customHeight="true" outlineLevel="0" collapsed="false">
      <c r="A125" s="14" t="n">
        <v>124</v>
      </c>
      <c r="B125" s="15" t="n">
        <v>546</v>
      </c>
      <c r="C125" s="16" t="s">
        <v>317</v>
      </c>
      <c r="D125" s="17" t="s">
        <v>255</v>
      </c>
      <c r="E125" s="18"/>
      <c r="F125" s="19" t="s">
        <v>319</v>
      </c>
      <c r="G125" s="20" t="s">
        <v>195</v>
      </c>
      <c r="H125" s="20" t="s">
        <v>36</v>
      </c>
      <c r="I125" s="20"/>
    </row>
    <row r="126" customFormat="false" ht="21.6" hidden="false" customHeight="true" outlineLevel="0" collapsed="false">
      <c r="A126" s="14" t="n">
        <v>125</v>
      </c>
      <c r="B126" s="15" t="n">
        <v>1014</v>
      </c>
      <c r="C126" s="16" t="s">
        <v>320</v>
      </c>
      <c r="D126" s="17" t="s">
        <v>259</v>
      </c>
      <c r="E126" s="18" t="s">
        <v>321</v>
      </c>
      <c r="F126" s="19" t="s">
        <v>322</v>
      </c>
      <c r="G126" s="20" t="s">
        <v>55</v>
      </c>
      <c r="H126" s="20" t="s">
        <v>323</v>
      </c>
      <c r="I126" s="22" t="s">
        <v>32</v>
      </c>
    </row>
    <row r="127" customFormat="false" ht="21.6" hidden="false" customHeight="true" outlineLevel="0" collapsed="false">
      <c r="A127" s="14" t="n">
        <v>126</v>
      </c>
      <c r="B127" s="15" t="n">
        <v>1014</v>
      </c>
      <c r="C127" s="16" t="s">
        <v>320</v>
      </c>
      <c r="D127" s="17" t="s">
        <v>259</v>
      </c>
      <c r="E127" s="18" t="s">
        <v>321</v>
      </c>
      <c r="F127" s="19" t="s">
        <v>324</v>
      </c>
      <c r="G127" s="20" t="s">
        <v>55</v>
      </c>
      <c r="H127" s="20" t="s">
        <v>325</v>
      </c>
      <c r="I127" s="20" t="s">
        <v>32</v>
      </c>
    </row>
    <row r="128" customFormat="false" ht="21.6" hidden="false" customHeight="true" outlineLevel="0" collapsed="false">
      <c r="A128" s="14" t="n">
        <v>127</v>
      </c>
      <c r="B128" s="15" t="n">
        <v>791</v>
      </c>
      <c r="C128" s="16" t="s">
        <v>326</v>
      </c>
      <c r="D128" s="17" t="s">
        <v>255</v>
      </c>
      <c r="E128" s="18"/>
      <c r="F128" s="19" t="s">
        <v>327</v>
      </c>
      <c r="G128" s="20" t="s">
        <v>50</v>
      </c>
      <c r="H128" s="20" t="s">
        <v>36</v>
      </c>
      <c r="I128" s="22"/>
    </row>
    <row r="129" customFormat="false" ht="21.6" hidden="false" customHeight="true" outlineLevel="0" collapsed="false">
      <c r="A129" s="14" t="n">
        <v>128</v>
      </c>
      <c r="B129" s="15" t="n">
        <v>578</v>
      </c>
      <c r="C129" s="16" t="s">
        <v>326</v>
      </c>
      <c r="D129" s="17" t="s">
        <v>255</v>
      </c>
      <c r="E129" s="18"/>
      <c r="F129" s="19" t="s">
        <v>328</v>
      </c>
      <c r="G129" s="20" t="s">
        <v>315</v>
      </c>
      <c r="H129" s="20" t="s">
        <v>82</v>
      </c>
      <c r="I129" s="22" t="s">
        <v>23</v>
      </c>
    </row>
    <row r="130" customFormat="false" ht="21.6" hidden="false" customHeight="true" outlineLevel="0" collapsed="false">
      <c r="A130" s="14" t="n">
        <v>129</v>
      </c>
      <c r="B130" s="15" t="n">
        <v>811</v>
      </c>
      <c r="C130" s="16" t="s">
        <v>329</v>
      </c>
      <c r="D130" s="17" t="s">
        <v>255</v>
      </c>
      <c r="E130" s="18"/>
      <c r="F130" s="19" t="s">
        <v>330</v>
      </c>
      <c r="G130" s="20" t="s">
        <v>132</v>
      </c>
      <c r="H130" s="20" t="s">
        <v>103</v>
      </c>
      <c r="I130" s="22"/>
    </row>
    <row r="131" customFormat="false" ht="21.6" hidden="false" customHeight="true" outlineLevel="0" collapsed="false">
      <c r="A131" s="14" t="n">
        <v>130</v>
      </c>
      <c r="B131" s="15" t="n">
        <v>505</v>
      </c>
      <c r="C131" s="16" t="s">
        <v>329</v>
      </c>
      <c r="D131" s="17" t="s">
        <v>253</v>
      </c>
      <c r="E131" s="18" t="n">
        <v>1990</v>
      </c>
      <c r="F131" s="19" t="s">
        <v>331</v>
      </c>
      <c r="G131" s="20" t="s">
        <v>249</v>
      </c>
      <c r="H131" s="20" t="s">
        <v>36</v>
      </c>
      <c r="I131" s="20"/>
    </row>
    <row r="132" customFormat="false" ht="21.6" hidden="false" customHeight="true" outlineLevel="0" collapsed="false">
      <c r="A132" s="14" t="n">
        <v>131</v>
      </c>
      <c r="B132" s="15" t="n">
        <v>476</v>
      </c>
      <c r="C132" s="16" t="s">
        <v>332</v>
      </c>
      <c r="D132" s="17" t="s">
        <v>255</v>
      </c>
      <c r="E132" s="18"/>
      <c r="F132" s="19" t="s">
        <v>333</v>
      </c>
      <c r="G132" s="20" t="s">
        <v>162</v>
      </c>
      <c r="H132" s="20" t="s">
        <v>36</v>
      </c>
      <c r="I132" s="20"/>
    </row>
    <row r="133" customFormat="false" ht="21.6" hidden="false" customHeight="true" outlineLevel="0" collapsed="false">
      <c r="A133" s="14" t="n">
        <v>132</v>
      </c>
      <c r="B133" s="15" t="n">
        <v>922</v>
      </c>
      <c r="C133" s="16" t="s">
        <v>332</v>
      </c>
      <c r="D133" s="17" t="s">
        <v>334</v>
      </c>
      <c r="E133" s="18"/>
      <c r="F133" s="19" t="s">
        <v>335</v>
      </c>
      <c r="G133" s="20" t="s">
        <v>132</v>
      </c>
      <c r="H133" s="20" t="s">
        <v>70</v>
      </c>
      <c r="I133" s="20" t="s">
        <v>94</v>
      </c>
    </row>
    <row r="134" customFormat="false" ht="21.6" hidden="false" customHeight="true" outlineLevel="0" collapsed="false">
      <c r="A134" s="14" t="n">
        <v>133</v>
      </c>
      <c r="B134" s="15" t="n">
        <v>904</v>
      </c>
      <c r="C134" s="16" t="s">
        <v>336</v>
      </c>
      <c r="D134" s="17" t="s">
        <v>334</v>
      </c>
      <c r="E134" s="18"/>
      <c r="F134" s="19" t="s">
        <v>337</v>
      </c>
      <c r="G134" s="20" t="s">
        <v>262</v>
      </c>
      <c r="H134" s="20" t="s">
        <v>268</v>
      </c>
      <c r="I134" s="20" t="s">
        <v>94</v>
      </c>
    </row>
    <row r="135" customFormat="false" ht="21.6" hidden="false" customHeight="true" outlineLevel="0" collapsed="false">
      <c r="A135" s="14" t="n">
        <v>134</v>
      </c>
      <c r="B135" s="15" t="n">
        <v>952</v>
      </c>
      <c r="C135" s="16" t="s">
        <v>336</v>
      </c>
      <c r="D135" s="17" t="s">
        <v>338</v>
      </c>
      <c r="E135" s="18"/>
      <c r="F135" s="19" t="s">
        <v>339</v>
      </c>
      <c r="G135" s="20" t="s">
        <v>12</v>
      </c>
      <c r="H135" s="20" t="s">
        <v>70</v>
      </c>
      <c r="I135" s="20" t="s">
        <v>47</v>
      </c>
    </row>
    <row r="136" customFormat="false" ht="21.6" hidden="false" customHeight="true" outlineLevel="0" collapsed="false">
      <c r="A136" s="14" t="n">
        <v>135</v>
      </c>
      <c r="B136" s="15" t="n">
        <v>973</v>
      </c>
      <c r="C136" s="16" t="s">
        <v>340</v>
      </c>
      <c r="D136" s="17" t="s">
        <v>338</v>
      </c>
      <c r="E136" s="18"/>
      <c r="F136" s="19" t="s">
        <v>341</v>
      </c>
      <c r="G136" s="20" t="s">
        <v>185</v>
      </c>
      <c r="H136" s="20" t="s">
        <v>103</v>
      </c>
      <c r="I136" s="22" t="s">
        <v>91</v>
      </c>
    </row>
    <row r="137" customFormat="false" ht="21.6" hidden="false" customHeight="true" outlineLevel="0" collapsed="false">
      <c r="A137" s="14" t="n">
        <v>136</v>
      </c>
      <c r="B137" s="15" t="n">
        <v>960</v>
      </c>
      <c r="C137" s="16" t="s">
        <v>340</v>
      </c>
      <c r="D137" s="17" t="s">
        <v>255</v>
      </c>
      <c r="E137" s="18"/>
      <c r="F137" s="19" t="s">
        <v>342</v>
      </c>
      <c r="G137" s="20" t="s">
        <v>187</v>
      </c>
      <c r="H137" s="20" t="s">
        <v>85</v>
      </c>
      <c r="I137" s="20" t="s">
        <v>94</v>
      </c>
    </row>
    <row r="138" customFormat="false" ht="21.6" hidden="false" customHeight="true" outlineLevel="0" collapsed="false">
      <c r="A138" s="14" t="n">
        <v>137</v>
      </c>
      <c r="B138" s="15" t="n">
        <v>1002</v>
      </c>
      <c r="C138" s="16" t="s">
        <v>343</v>
      </c>
      <c r="D138" s="17" t="s">
        <v>259</v>
      </c>
      <c r="E138" s="18" t="s">
        <v>344</v>
      </c>
      <c r="F138" s="19" t="s">
        <v>345</v>
      </c>
      <c r="G138" s="20"/>
      <c r="H138" s="20" t="s">
        <v>70</v>
      </c>
      <c r="I138" s="20"/>
    </row>
    <row r="139" customFormat="false" ht="21.6" hidden="false" customHeight="true" outlineLevel="0" collapsed="false">
      <c r="A139" s="14" t="n">
        <v>138</v>
      </c>
      <c r="B139" s="15" t="n">
        <v>1002</v>
      </c>
      <c r="C139" s="16" t="s">
        <v>343</v>
      </c>
      <c r="D139" s="17" t="s">
        <v>259</v>
      </c>
      <c r="E139" s="18" t="s">
        <v>344</v>
      </c>
      <c r="F139" s="19" t="s">
        <v>346</v>
      </c>
      <c r="G139" s="20"/>
      <c r="H139" s="20" t="s">
        <v>268</v>
      </c>
      <c r="I139" s="22"/>
    </row>
    <row r="140" customFormat="false" ht="21.6" hidden="false" customHeight="true" outlineLevel="0" collapsed="false">
      <c r="A140" s="14" t="n">
        <v>139</v>
      </c>
      <c r="B140" s="15" t="n">
        <v>986</v>
      </c>
      <c r="C140" s="16" t="s">
        <v>347</v>
      </c>
      <c r="D140" s="17" t="s">
        <v>255</v>
      </c>
      <c r="E140" s="18"/>
      <c r="F140" s="19" t="s">
        <v>348</v>
      </c>
      <c r="G140" s="20" t="s">
        <v>50</v>
      </c>
      <c r="H140" s="20" t="s">
        <v>158</v>
      </c>
      <c r="I140" s="20"/>
    </row>
    <row r="141" customFormat="false" ht="21.6" hidden="false" customHeight="true" outlineLevel="0" collapsed="false">
      <c r="A141" s="24" t="n">
        <v>140</v>
      </c>
      <c r="B141" s="25" t="n">
        <v>560</v>
      </c>
      <c r="C141" s="26" t="s">
        <v>347</v>
      </c>
      <c r="D141" s="17" t="s">
        <v>255</v>
      </c>
      <c r="E141" s="18"/>
      <c r="F141" s="27" t="s">
        <v>349</v>
      </c>
      <c r="G141" s="28" t="s">
        <v>73</v>
      </c>
      <c r="H141" s="28" t="s">
        <v>108</v>
      </c>
      <c r="I141" s="28"/>
    </row>
    <row r="142" customFormat="false" ht="21.6" hidden="false" customHeight="true" outlineLevel="0" collapsed="false">
      <c r="A142" s="24" t="n">
        <v>141</v>
      </c>
      <c r="B142" s="25" t="n">
        <v>958</v>
      </c>
      <c r="C142" s="26" t="s">
        <v>350</v>
      </c>
      <c r="D142" s="17" t="s">
        <v>255</v>
      </c>
      <c r="E142" s="18"/>
      <c r="F142" s="27" t="s">
        <v>351</v>
      </c>
      <c r="G142" s="28" t="s">
        <v>307</v>
      </c>
      <c r="H142" s="28" t="s">
        <v>18</v>
      </c>
      <c r="I142" s="28"/>
    </row>
    <row r="143" customFormat="false" ht="21.6" hidden="false" customHeight="true" outlineLevel="0" collapsed="false">
      <c r="A143" s="24" t="n">
        <v>142</v>
      </c>
      <c r="B143" s="25" t="n">
        <v>831</v>
      </c>
      <c r="C143" s="26" t="s">
        <v>350</v>
      </c>
      <c r="D143" s="17" t="s">
        <v>255</v>
      </c>
      <c r="E143" s="18"/>
      <c r="F143" s="27" t="s">
        <v>352</v>
      </c>
      <c r="G143" s="28" t="s">
        <v>64</v>
      </c>
      <c r="H143" s="28" t="s">
        <v>85</v>
      </c>
      <c r="I143" s="28" t="s">
        <v>91</v>
      </c>
    </row>
    <row r="144" customFormat="false" ht="21.6" hidden="false" customHeight="true" outlineLevel="0" collapsed="false">
      <c r="A144" s="24" t="n">
        <v>143</v>
      </c>
      <c r="B144" s="25" t="n">
        <v>1008</v>
      </c>
      <c r="C144" s="26" t="s">
        <v>353</v>
      </c>
      <c r="D144" s="17" t="s">
        <v>259</v>
      </c>
      <c r="E144" s="18" t="s">
        <v>354</v>
      </c>
      <c r="F144" s="27" t="s">
        <v>355</v>
      </c>
      <c r="G144" s="28" t="s">
        <v>134</v>
      </c>
      <c r="H144" s="28" t="s">
        <v>356</v>
      </c>
      <c r="I144" s="28"/>
    </row>
    <row r="145" customFormat="false" ht="21.6" hidden="false" customHeight="true" outlineLevel="0" collapsed="false">
      <c r="A145" s="24" t="n">
        <v>144</v>
      </c>
      <c r="B145" s="25" t="n">
        <v>1008</v>
      </c>
      <c r="C145" s="26" t="s">
        <v>353</v>
      </c>
      <c r="D145" s="17" t="s">
        <v>259</v>
      </c>
      <c r="E145" s="18" t="s">
        <v>354</v>
      </c>
      <c r="F145" s="27" t="s">
        <v>357</v>
      </c>
      <c r="G145" s="28" t="s">
        <v>134</v>
      </c>
      <c r="H145" s="28" t="s">
        <v>356</v>
      </c>
      <c r="I145" s="28"/>
    </row>
    <row r="146" customFormat="false" ht="21.6" hidden="false" customHeight="true" outlineLevel="0" collapsed="false">
      <c r="A146" s="24" t="n">
        <v>145</v>
      </c>
      <c r="B146" s="25" t="n">
        <v>970</v>
      </c>
      <c r="C146" s="26" t="s">
        <v>358</v>
      </c>
      <c r="D146" s="17" t="s">
        <v>255</v>
      </c>
      <c r="E146" s="18"/>
      <c r="F146" s="27" t="s">
        <v>359</v>
      </c>
      <c r="G146" s="28" t="s">
        <v>262</v>
      </c>
      <c r="H146" s="28" t="s">
        <v>356</v>
      </c>
      <c r="I146" s="28"/>
    </row>
    <row r="147" customFormat="false" ht="21.6" hidden="false" customHeight="true" outlineLevel="0" collapsed="false">
      <c r="A147" s="24" t="n">
        <v>146</v>
      </c>
      <c r="B147" s="25" t="n">
        <v>985</v>
      </c>
      <c r="C147" s="26" t="s">
        <v>358</v>
      </c>
      <c r="D147" s="17" t="s">
        <v>338</v>
      </c>
      <c r="E147" s="18"/>
      <c r="F147" s="27" t="s">
        <v>360</v>
      </c>
      <c r="G147" s="28" t="s">
        <v>64</v>
      </c>
      <c r="H147" s="28" t="s">
        <v>85</v>
      </c>
      <c r="I147" s="28" t="s">
        <v>91</v>
      </c>
    </row>
    <row r="148" customFormat="false" ht="21.6" hidden="false" customHeight="true" outlineLevel="0" collapsed="false">
      <c r="A148" s="24" t="n">
        <v>147</v>
      </c>
      <c r="B148" s="25" t="n">
        <v>978</v>
      </c>
      <c r="C148" s="26" t="s">
        <v>361</v>
      </c>
      <c r="D148" s="17" t="s">
        <v>338</v>
      </c>
      <c r="E148" s="18"/>
      <c r="F148" s="27" t="s">
        <v>362</v>
      </c>
      <c r="G148" s="28" t="s">
        <v>64</v>
      </c>
      <c r="H148" s="28" t="s">
        <v>22</v>
      </c>
      <c r="I148" s="28" t="s">
        <v>91</v>
      </c>
    </row>
    <row r="149" customFormat="false" ht="21.6" hidden="false" customHeight="true" outlineLevel="0" collapsed="false">
      <c r="A149" s="24" t="n">
        <v>148</v>
      </c>
      <c r="B149" s="25" t="n">
        <v>812</v>
      </c>
      <c r="C149" s="26" t="s">
        <v>361</v>
      </c>
      <c r="D149" s="17" t="s">
        <v>255</v>
      </c>
      <c r="E149" s="18"/>
      <c r="F149" s="27" t="s">
        <v>363</v>
      </c>
      <c r="G149" s="28" t="s">
        <v>132</v>
      </c>
      <c r="H149" s="28" t="s">
        <v>268</v>
      </c>
      <c r="I149" s="28" t="s">
        <v>169</v>
      </c>
    </row>
    <row r="150" customFormat="false" ht="21.6" hidden="false" customHeight="true" outlineLevel="0" collapsed="false">
      <c r="A150" s="24" t="n">
        <v>149</v>
      </c>
      <c r="B150" s="25" t="n">
        <v>839</v>
      </c>
      <c r="C150" s="26" t="s">
        <v>364</v>
      </c>
      <c r="D150" s="29" t="s">
        <v>255</v>
      </c>
      <c r="E150" s="18"/>
      <c r="F150" s="27" t="s">
        <v>365</v>
      </c>
      <c r="G150" s="28" t="s">
        <v>187</v>
      </c>
      <c r="H150" s="28" t="s">
        <v>52</v>
      </c>
      <c r="I150" s="28"/>
    </row>
    <row r="151" customFormat="false" ht="21.6" hidden="false" customHeight="true" outlineLevel="0" collapsed="false">
      <c r="A151" s="24" t="n">
        <v>150</v>
      </c>
      <c r="B151" s="25" t="n">
        <v>990</v>
      </c>
      <c r="C151" s="26" t="s">
        <v>364</v>
      </c>
      <c r="D151" s="29" t="s">
        <v>338</v>
      </c>
      <c r="E151" s="18"/>
      <c r="F151" s="27" t="s">
        <v>366</v>
      </c>
      <c r="G151" s="28" t="s">
        <v>367</v>
      </c>
      <c r="H151" s="28" t="s">
        <v>70</v>
      </c>
      <c r="I151" s="28" t="s">
        <v>47</v>
      </c>
    </row>
    <row r="152" customFormat="false" ht="21.6" hidden="false" customHeight="true" outlineLevel="0" collapsed="false">
      <c r="A152" s="24" t="n">
        <v>151</v>
      </c>
      <c r="B152" s="25" t="n">
        <v>817</v>
      </c>
      <c r="C152" s="26" t="s">
        <v>368</v>
      </c>
      <c r="D152" s="29" t="s">
        <v>255</v>
      </c>
      <c r="E152" s="18"/>
      <c r="F152" s="27" t="s">
        <v>369</v>
      </c>
      <c r="G152" s="28" t="s">
        <v>93</v>
      </c>
      <c r="H152" s="28" t="s">
        <v>70</v>
      </c>
      <c r="I152" s="28"/>
    </row>
    <row r="153" customFormat="false" ht="21.6" hidden="false" customHeight="true" outlineLevel="0" collapsed="false">
      <c r="A153" s="24" t="n">
        <v>152</v>
      </c>
      <c r="B153" s="25" t="n">
        <v>843</v>
      </c>
      <c r="C153" s="26" t="s">
        <v>368</v>
      </c>
      <c r="D153" s="29" t="s">
        <v>255</v>
      </c>
      <c r="E153" s="18"/>
      <c r="F153" s="27" t="s">
        <v>370</v>
      </c>
      <c r="G153" s="28" t="s">
        <v>64</v>
      </c>
      <c r="H153" s="28" t="s">
        <v>22</v>
      </c>
      <c r="I153" s="28" t="s">
        <v>91</v>
      </c>
    </row>
    <row r="154" customFormat="false" ht="21.6" hidden="false" customHeight="true" outlineLevel="0" collapsed="false">
      <c r="A154" s="24" t="n">
        <v>153</v>
      </c>
      <c r="B154" s="25" t="n">
        <v>1007</v>
      </c>
      <c r="C154" s="26" t="s">
        <v>371</v>
      </c>
      <c r="D154" s="29" t="s">
        <v>259</v>
      </c>
      <c r="E154" s="18" t="s">
        <v>372</v>
      </c>
      <c r="F154" s="27" t="s">
        <v>373</v>
      </c>
      <c r="G154" s="28" t="s">
        <v>132</v>
      </c>
      <c r="H154" s="28" t="s">
        <v>374</v>
      </c>
      <c r="I154" s="28"/>
    </row>
    <row r="155" customFormat="false" ht="21.6" hidden="false" customHeight="true" outlineLevel="0" collapsed="false">
      <c r="A155" s="24" t="n">
        <v>154</v>
      </c>
      <c r="B155" s="25" t="n">
        <v>1007</v>
      </c>
      <c r="C155" s="26" t="s">
        <v>371</v>
      </c>
      <c r="D155" s="29" t="s">
        <v>259</v>
      </c>
      <c r="E155" s="18" t="s">
        <v>372</v>
      </c>
      <c r="F155" s="27" t="s">
        <v>375</v>
      </c>
      <c r="G155" s="28" t="s">
        <v>239</v>
      </c>
      <c r="H155" s="28" t="s">
        <v>145</v>
      </c>
      <c r="I155" s="28"/>
    </row>
    <row r="156" customFormat="false" ht="21.6" hidden="false" customHeight="true" outlineLevel="0" collapsed="false">
      <c r="A156" s="24" t="n">
        <v>155</v>
      </c>
      <c r="B156" s="25" t="n">
        <v>1012</v>
      </c>
      <c r="C156" s="26" t="s">
        <v>376</v>
      </c>
      <c r="D156" s="29" t="s">
        <v>259</v>
      </c>
      <c r="E156" s="18" t="s">
        <v>377</v>
      </c>
      <c r="F156" s="27" t="s">
        <v>378</v>
      </c>
      <c r="G156" s="28" t="s">
        <v>195</v>
      </c>
      <c r="H156" s="28" t="s">
        <v>36</v>
      </c>
      <c r="I156" s="28"/>
    </row>
    <row r="157" customFormat="false" ht="21.6" hidden="false" customHeight="true" outlineLevel="0" collapsed="false">
      <c r="A157" s="24" t="n">
        <v>156</v>
      </c>
      <c r="B157" s="25" t="n">
        <v>1012</v>
      </c>
      <c r="C157" s="26" t="s">
        <v>376</v>
      </c>
      <c r="D157" s="29" t="s">
        <v>259</v>
      </c>
      <c r="E157" s="18" t="s">
        <v>377</v>
      </c>
      <c r="F157" s="27" t="s">
        <v>379</v>
      </c>
      <c r="G157" s="28" t="s">
        <v>195</v>
      </c>
      <c r="H157" s="28" t="s">
        <v>70</v>
      </c>
      <c r="I157" s="28"/>
    </row>
    <row r="158" customFormat="false" ht="21.6" hidden="false" customHeight="true" outlineLevel="0" collapsed="false">
      <c r="A158" s="24" t="n">
        <v>157</v>
      </c>
      <c r="B158" s="25" t="n">
        <v>937</v>
      </c>
      <c r="C158" s="26" t="s">
        <v>380</v>
      </c>
      <c r="D158" s="29" t="s">
        <v>334</v>
      </c>
      <c r="E158" s="18"/>
      <c r="F158" s="27" t="s">
        <v>381</v>
      </c>
      <c r="G158" s="28" t="s">
        <v>382</v>
      </c>
      <c r="H158" s="28" t="s">
        <v>323</v>
      </c>
      <c r="I158" s="28"/>
    </row>
  </sheetData>
  <autoFilter ref="A1:I140"/>
  <conditionalFormatting sqref="B2:B1048576">
    <cfRule type="cellIs" priority="2" operator="between" aboveAverage="0" equalAverage="0" bottom="0" percent="0" rank="0" text="" dxfId="17">
      <formula>101</formula>
      <formula>130</formula>
    </cfRule>
  </conditionalFormatting>
  <conditionalFormatting sqref="E159:E1048576 D1 D2:D1048576">
    <cfRule type="containsText" priority="3" operator="containsText" aboveAverage="0" equalAverage="0" bottom="0" percent="0" rank="0" text="A" dxfId="8">
      <formula>NOT(ISERROR(SEARCH("A",D1)))</formula>
    </cfRule>
    <cfRule type="containsText" priority="4" operator="containsText" aboveAverage="0" equalAverage="0" bottom="0" percent="0" rank="0" text="V40" dxfId="9">
      <formula>NOT(ISERROR(SEARCH("V40",D1)))</formula>
    </cfRule>
    <cfRule type="containsText" priority="5" operator="containsText" aboveAverage="0" equalAverage="0" bottom="0" percent="0" rank="0" text="V50" dxfId="10">
      <formula>NOT(ISERROR(SEARCH("V50",D1)))</formula>
    </cfRule>
    <cfRule type="containsText" priority="6" operator="containsText" aboveAverage="0" equalAverage="0" bottom="0" percent="0" rank="0" text="Naiset" dxfId="11">
      <formula>NOT(ISERROR(SEARCH("Naiset",D1)))</formula>
    </cfRule>
    <cfRule type="containsText" priority="7" operator="containsText" aboveAverage="0" equalAverage="0" bottom="0" percent="0" rank="0" text="B" dxfId="12">
      <formula>NOT(ISERROR(SEARCH("B",D1)))</formula>
    </cfRule>
    <cfRule type="containsText" priority="8" operator="containsText" aboveAverage="0" equalAverage="0" bottom="0" percent="0" rank="0" text="C" dxfId="13">
      <formula>NOT(ISERROR(SEARCH("C",D1)))</formula>
    </cfRule>
    <cfRule type="containsText" priority="9" operator="containsText" aboveAverage="0" equalAverage="0" bottom="0" percent="0" rank="0" text="V60" dxfId="14">
      <formula>NOT(ISERROR(SEARCH("V60",D1)))</formula>
    </cfRule>
    <cfRule type="containsText" priority="10" operator="containsText" aboveAverage="0" equalAverage="0" bottom="0" percent="0" rank="0" text="V70" dxfId="15">
      <formula>NOT(ISERROR(SEARCH("V70",D1)))</formula>
    </cfRule>
    <cfRule type="containsText" priority="11" operator="containsText" aboveAverage="0" equalAverage="0" bottom="0" percent="0" rank="0" text="Classic" dxfId="16">
      <formula>NOT(ISERROR(SEARCH("Classic",D1)))</formula>
    </cfRule>
    <cfRule type="containsText" priority="12" operator="containsText" aboveAverage="0" equalAverage="0" bottom="0" percent="0" rank="0" text="Kuntoluokka" dxfId="16">
      <formula>NOT(ISERROR(SEARCH("Kuntoluokka",D1)))</formula>
    </cfRule>
    <cfRule type="containsText" priority="13" operator="containsText" aboveAverage="0" equalAverage="0" bottom="0" percent="0" rank="0" text="K" dxfId="16">
      <formula>NOT(ISERROR(SEARCH("K",D1)))</formula>
    </cfRule>
    <cfRule type="containsText" priority="14" operator="containsText" aboveAverage="0" equalAverage="0" bottom="0" percent="0" rank="0" text="Pariajo" dxfId="16">
      <formula>NOT(ISERROR(SEARCH("Pariajo",D1)))</formula>
    </cfRule>
  </conditionalFormatting>
  <printOptions headings="false" gridLines="false" gridLinesSet="true" horizontalCentered="true" verticalCentered="false"/>
  <pageMargins left="0.0784722222222222" right="0.0784722222222222" top="0.118055555555556" bottom="0.118055555555556" header="0.511811023622047" footer="0.511811023622047"/>
  <pageSetup paperSize="1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11.66796875" defaultRowHeight="12.8" zeroHeight="false" outlineLevelRow="0" outlineLevelCol="0"/>
  <cols>
    <col collapsed="false" customWidth="true" hidden="false" outlineLevel="0" max="2" min="2" style="4" width="7.49"/>
  </cols>
  <sheetData>
    <row r="1" customFormat="false" ht="21.6" hidden="false" customHeight="true" outlineLevel="0" collapsed="false">
      <c r="B1" s="10" t="s">
        <v>383</v>
      </c>
      <c r="C1" s="30" t="s">
        <v>384</v>
      </c>
      <c r="D1" s="30"/>
      <c r="E1" s="30"/>
    </row>
    <row r="2" customFormat="false" ht="21.6" hidden="false" customHeight="true" outlineLevel="0" collapsed="false">
      <c r="B2" s="10" t="s">
        <v>385</v>
      </c>
      <c r="C2" s="30" t="s">
        <v>386</v>
      </c>
      <c r="D2" s="30"/>
      <c r="E2" s="30"/>
    </row>
    <row r="3" customFormat="false" ht="21.6" hidden="false" customHeight="true" outlineLevel="0" collapsed="false">
      <c r="B3" s="31" t="s">
        <v>387</v>
      </c>
      <c r="C3" s="30" t="s">
        <v>388</v>
      </c>
      <c r="D3" s="30"/>
      <c r="E3" s="30"/>
    </row>
    <row r="4" customFormat="false" ht="21.6" hidden="false" customHeight="true" outlineLevel="0" collapsed="false">
      <c r="B4" s="10" t="s">
        <v>389</v>
      </c>
      <c r="C4" s="30" t="s">
        <v>390</v>
      </c>
      <c r="D4" s="30"/>
      <c r="E4" s="30"/>
    </row>
    <row r="5" customFormat="false" ht="21.6" hidden="false" customHeight="true" outlineLevel="0" collapsed="false">
      <c r="B5" s="10" t="s">
        <v>334</v>
      </c>
      <c r="C5" s="30" t="s">
        <v>391</v>
      </c>
      <c r="D5" s="30"/>
      <c r="E5" s="30"/>
    </row>
    <row r="6" customFormat="false" ht="21.6" hidden="false" customHeight="true" outlineLevel="0" collapsed="false">
      <c r="B6" s="10" t="s">
        <v>153</v>
      </c>
      <c r="C6" s="30" t="s">
        <v>392</v>
      </c>
      <c r="D6" s="30"/>
      <c r="E6" s="30"/>
    </row>
    <row r="7" customFormat="false" ht="21.6" hidden="false" customHeight="true" outlineLevel="0" collapsed="false">
      <c r="B7" s="10" t="s">
        <v>160</v>
      </c>
      <c r="C7" s="30" t="s">
        <v>393</v>
      </c>
      <c r="D7" s="30"/>
      <c r="E7" s="30"/>
    </row>
    <row r="8" customFormat="false" ht="21.6" hidden="false" customHeight="true" outlineLevel="0" collapsed="false">
      <c r="B8" s="10" t="s">
        <v>166</v>
      </c>
      <c r="C8" s="30" t="s">
        <v>394</v>
      </c>
      <c r="D8" s="30"/>
      <c r="E8" s="30"/>
    </row>
    <row r="9" customFormat="false" ht="21.6" hidden="false" customHeight="true" outlineLevel="0" collapsed="false">
      <c r="B9" s="10" t="s">
        <v>338</v>
      </c>
      <c r="C9" s="30" t="s">
        <v>395</v>
      </c>
      <c r="D9" s="30"/>
      <c r="E9" s="30"/>
    </row>
    <row r="10" customFormat="false" ht="21.6" hidden="false" customHeight="true" outlineLevel="0" collapsed="false">
      <c r="B10" s="10" t="s">
        <v>396</v>
      </c>
      <c r="C10" s="30" t="s">
        <v>397</v>
      </c>
      <c r="D10" s="30"/>
      <c r="E10" s="30"/>
    </row>
    <row r="11" customFormat="false" ht="21.6" hidden="false" customHeight="true" outlineLevel="0" collapsed="false">
      <c r="B11" s="10" t="s">
        <v>253</v>
      </c>
      <c r="C11" s="30" t="s">
        <v>398</v>
      </c>
      <c r="D11" s="30"/>
      <c r="E11" s="30"/>
    </row>
    <row r="12" customFormat="false" ht="21.6" hidden="false" customHeight="true" outlineLevel="0" collapsed="false">
      <c r="B12" s="10" t="s">
        <v>259</v>
      </c>
      <c r="C12" s="30" t="s">
        <v>399</v>
      </c>
      <c r="D12" s="30"/>
      <c r="E12" s="30"/>
    </row>
    <row r="13" customFormat="false" ht="12.8" hidden="false" customHeight="false" outlineLevel="0" collapsed="false">
      <c r="B13" s="10"/>
    </row>
    <row r="14" customFormat="false" ht="12.8" hidden="false" customHeight="false" outlineLevel="0" collapsed="false">
      <c r="B14" s="10"/>
    </row>
    <row r="15" customFormat="false" ht="12.8" hidden="false" customHeight="false" outlineLevel="0" collapsed="false">
      <c r="B15" s="10"/>
    </row>
    <row r="16" customFormat="false" ht="12.8" hidden="false" customHeight="false" outlineLevel="0" collapsed="false">
      <c r="B16" s="10"/>
    </row>
    <row r="17" customFormat="false" ht="12.8" hidden="false" customHeight="false" outlineLevel="0" collapsed="false">
      <c r="A17" s="32" t="s">
        <v>400</v>
      </c>
      <c r="B17" s="10"/>
    </row>
    <row r="18" customFormat="false" ht="12.8" hidden="false" customHeight="false" outlineLevel="0" collapsed="false">
      <c r="A18" s="32" t="s">
        <v>401</v>
      </c>
      <c r="B18" s="10"/>
    </row>
    <row r="19" customFormat="false" ht="12.8" hidden="false" customHeight="false" outlineLevel="0" collapsed="false">
      <c r="B19" s="10"/>
    </row>
    <row r="20" customFormat="false" ht="12.8" hidden="false" customHeight="false" outlineLevel="0" collapsed="false">
      <c r="B20" s="10"/>
    </row>
    <row r="21" customFormat="false" ht="12.8" hidden="false" customHeight="false" outlineLevel="0" collapsed="false">
      <c r="B21" s="10"/>
    </row>
    <row r="22" customFormat="false" ht="12.8" hidden="false" customHeight="false" outlineLevel="0" collapsed="false">
      <c r="B22" s="10"/>
    </row>
    <row r="23" customFormat="false" ht="12.8" hidden="false" customHeight="false" outlineLevel="0" collapsed="false">
      <c r="B23" s="10"/>
    </row>
    <row r="24" customFormat="false" ht="12.8" hidden="false" customHeight="false" outlineLevel="0" collapsed="false">
      <c r="B24" s="10"/>
    </row>
    <row r="25" customFormat="false" ht="12.8" hidden="false" customHeight="false" outlineLevel="0" collapsed="false">
      <c r="B25" s="10"/>
    </row>
    <row r="26" customFormat="false" ht="12.8" hidden="false" customHeight="false" outlineLevel="0" collapsed="false">
      <c r="B26" s="10"/>
    </row>
    <row r="27" customFormat="false" ht="12.8" hidden="false" customHeight="false" outlineLevel="0" collapsed="false">
      <c r="B27" s="10"/>
    </row>
    <row r="28" customFormat="false" ht="12.8" hidden="false" customHeight="false" outlineLevel="0" collapsed="false">
      <c r="B28" s="10"/>
    </row>
    <row r="29" customFormat="false" ht="12.8" hidden="false" customHeight="false" outlineLevel="0" collapsed="false">
      <c r="B29" s="10"/>
    </row>
    <row r="30" customFormat="false" ht="12.8" hidden="false" customHeight="false" outlineLevel="0" collapsed="false">
      <c r="B30" s="10"/>
    </row>
    <row r="31" customFormat="false" ht="12.8" hidden="false" customHeight="false" outlineLevel="0" collapsed="false">
      <c r="B31" s="10"/>
    </row>
    <row r="32" customFormat="false" ht="12.8" hidden="false" customHeight="false" outlineLevel="0" collapsed="false">
      <c r="B32" s="10"/>
    </row>
    <row r="33" customFormat="false" ht="12.8" hidden="false" customHeight="false" outlineLevel="0" collapsed="false">
      <c r="B33" s="10"/>
    </row>
    <row r="34" customFormat="false" ht="12.8" hidden="false" customHeight="false" outlineLevel="0" collapsed="false">
      <c r="B34" s="10"/>
    </row>
    <row r="35" customFormat="false" ht="12.8" hidden="false" customHeight="false" outlineLevel="0" collapsed="false">
      <c r="B35" s="10"/>
    </row>
    <row r="36" customFormat="false" ht="12.8" hidden="false" customHeight="false" outlineLevel="0" collapsed="false">
      <c r="B36" s="10"/>
    </row>
    <row r="37" customFormat="false" ht="12.8" hidden="false" customHeight="false" outlineLevel="0" collapsed="false">
      <c r="B37" s="10"/>
    </row>
    <row r="38" customFormat="false" ht="12.8" hidden="false" customHeight="false" outlineLevel="0" collapsed="false">
      <c r="B38" s="10"/>
    </row>
    <row r="39" customFormat="false" ht="12.8" hidden="false" customHeight="false" outlineLevel="0" collapsed="false">
      <c r="B39" s="10"/>
    </row>
    <row r="40" customFormat="false" ht="12.8" hidden="false" customHeight="false" outlineLevel="0" collapsed="false">
      <c r="B40" s="10"/>
    </row>
    <row r="41" customFormat="false" ht="12.8" hidden="false" customHeight="false" outlineLevel="0" collapsed="false">
      <c r="B41" s="10"/>
    </row>
    <row r="42" customFormat="false" ht="12.8" hidden="false" customHeight="false" outlineLevel="0" collapsed="false">
      <c r="B42" s="10"/>
    </row>
    <row r="43" customFormat="false" ht="12.8" hidden="false" customHeight="false" outlineLevel="0" collapsed="false">
      <c r="B43" s="10"/>
    </row>
    <row r="44" customFormat="false" ht="12.8" hidden="false" customHeight="false" outlineLevel="0" collapsed="false">
      <c r="B44" s="10"/>
    </row>
    <row r="45" customFormat="false" ht="12.8" hidden="false" customHeight="false" outlineLevel="0" collapsed="false">
      <c r="B45" s="10"/>
    </row>
    <row r="46" customFormat="false" ht="12.8" hidden="false" customHeight="false" outlineLevel="0" collapsed="false">
      <c r="B46" s="10"/>
    </row>
    <row r="47" customFormat="false" ht="12.8" hidden="false" customHeight="false" outlineLevel="0" collapsed="false">
      <c r="B47" s="10"/>
    </row>
    <row r="48" customFormat="false" ht="12.8" hidden="false" customHeight="false" outlineLevel="0" collapsed="false">
      <c r="B48" s="10"/>
    </row>
    <row r="49" customFormat="false" ht="12.8" hidden="false" customHeight="false" outlineLevel="0" collapsed="false">
      <c r="B49" s="10"/>
    </row>
    <row r="50" customFormat="false" ht="12.8" hidden="false" customHeight="false" outlineLevel="0" collapsed="false">
      <c r="B50" s="10"/>
    </row>
    <row r="51" customFormat="false" ht="12.8" hidden="false" customHeight="false" outlineLevel="0" collapsed="false">
      <c r="B51" s="10"/>
    </row>
    <row r="52" customFormat="false" ht="12.8" hidden="false" customHeight="false" outlineLevel="0" collapsed="false">
      <c r="B52" s="10"/>
    </row>
    <row r="53" customFormat="false" ht="12.8" hidden="false" customHeight="false" outlineLevel="0" collapsed="false">
      <c r="B53" s="10"/>
    </row>
    <row r="54" customFormat="false" ht="12.8" hidden="false" customHeight="false" outlineLevel="0" collapsed="false">
      <c r="B54" s="10"/>
    </row>
    <row r="55" customFormat="false" ht="12.8" hidden="false" customHeight="false" outlineLevel="0" collapsed="false">
      <c r="B55" s="10"/>
    </row>
    <row r="56" customFormat="false" ht="12.8" hidden="false" customHeight="false" outlineLevel="0" collapsed="false">
      <c r="B56" s="10"/>
    </row>
    <row r="57" customFormat="false" ht="12.8" hidden="false" customHeight="false" outlineLevel="0" collapsed="false">
      <c r="B57" s="10"/>
    </row>
    <row r="58" customFormat="false" ht="12.8" hidden="false" customHeight="false" outlineLevel="0" collapsed="false">
      <c r="B58" s="10"/>
    </row>
    <row r="59" customFormat="false" ht="12.8" hidden="false" customHeight="false" outlineLevel="0" collapsed="false">
      <c r="B59" s="10"/>
    </row>
    <row r="60" customFormat="false" ht="12.8" hidden="false" customHeight="false" outlineLevel="0" collapsed="false">
      <c r="B60" s="10"/>
    </row>
    <row r="61" customFormat="false" ht="12.8" hidden="false" customHeight="false" outlineLevel="0" collapsed="false">
      <c r="B61" s="10"/>
    </row>
    <row r="62" customFormat="false" ht="12.8" hidden="false" customHeight="false" outlineLevel="0" collapsed="false">
      <c r="B62" s="10"/>
    </row>
    <row r="63" customFormat="false" ht="12.8" hidden="false" customHeight="false" outlineLevel="0" collapsed="false">
      <c r="B63" s="10"/>
    </row>
    <row r="64" customFormat="false" ht="12.8" hidden="false" customHeight="false" outlineLevel="0" collapsed="false">
      <c r="B64" s="10"/>
    </row>
    <row r="65" customFormat="false" ht="12.8" hidden="false" customHeight="false" outlineLevel="0" collapsed="false">
      <c r="B65" s="10"/>
    </row>
    <row r="66" customFormat="false" ht="12.8" hidden="false" customHeight="false" outlineLevel="0" collapsed="false">
      <c r="B66" s="10"/>
    </row>
    <row r="67" customFormat="false" ht="12.8" hidden="false" customHeight="false" outlineLevel="0" collapsed="false">
      <c r="B67" s="10"/>
    </row>
    <row r="68" customFormat="false" ht="12.8" hidden="false" customHeight="false" outlineLevel="0" collapsed="false">
      <c r="B68" s="10"/>
    </row>
    <row r="69" customFormat="false" ht="12.8" hidden="false" customHeight="false" outlineLevel="0" collapsed="false">
      <c r="B69" s="10"/>
    </row>
    <row r="70" customFormat="false" ht="12.8" hidden="false" customHeight="false" outlineLevel="0" collapsed="false">
      <c r="B70" s="10"/>
    </row>
    <row r="71" customFormat="false" ht="12.8" hidden="false" customHeight="false" outlineLevel="0" collapsed="false">
      <c r="B71" s="10"/>
    </row>
    <row r="72" customFormat="false" ht="12.8" hidden="false" customHeight="false" outlineLevel="0" collapsed="false">
      <c r="B72" s="10"/>
    </row>
    <row r="73" customFormat="false" ht="12.8" hidden="false" customHeight="false" outlineLevel="0" collapsed="false">
      <c r="B73" s="10"/>
    </row>
    <row r="74" customFormat="false" ht="12.8" hidden="false" customHeight="false" outlineLevel="0" collapsed="false">
      <c r="B74" s="10"/>
    </row>
    <row r="75" customFormat="false" ht="12.8" hidden="false" customHeight="false" outlineLevel="0" collapsed="false">
      <c r="B75" s="10"/>
    </row>
    <row r="76" customFormat="false" ht="12.8" hidden="false" customHeight="false" outlineLevel="0" collapsed="false">
      <c r="B76" s="10"/>
    </row>
    <row r="77" customFormat="false" ht="12.8" hidden="false" customHeight="false" outlineLevel="0" collapsed="false">
      <c r="B77" s="10"/>
    </row>
    <row r="78" customFormat="false" ht="12.8" hidden="false" customHeight="false" outlineLevel="0" collapsed="false">
      <c r="B78" s="10"/>
    </row>
    <row r="79" customFormat="false" ht="12.8" hidden="false" customHeight="false" outlineLevel="0" collapsed="false">
      <c r="B79" s="10"/>
    </row>
    <row r="80" customFormat="false" ht="12.8" hidden="false" customHeight="false" outlineLevel="0" collapsed="false">
      <c r="B80" s="10"/>
    </row>
    <row r="81" customFormat="false" ht="12.8" hidden="false" customHeight="false" outlineLevel="0" collapsed="false">
      <c r="B81" s="10"/>
    </row>
    <row r="82" customFormat="false" ht="12.8" hidden="false" customHeight="false" outlineLevel="0" collapsed="false">
      <c r="B82" s="10"/>
    </row>
    <row r="83" customFormat="false" ht="12.8" hidden="false" customHeight="false" outlineLevel="0" collapsed="false">
      <c r="B83" s="10"/>
    </row>
    <row r="84" customFormat="false" ht="12.8" hidden="false" customHeight="false" outlineLevel="0" collapsed="false">
      <c r="B84" s="10"/>
    </row>
    <row r="85" customFormat="false" ht="12.8" hidden="false" customHeight="false" outlineLevel="0" collapsed="false">
      <c r="B85" s="33"/>
    </row>
    <row r="86" customFormat="false" ht="12.8" hidden="false" customHeight="false" outlineLevel="0" collapsed="false">
      <c r="B86" s="33"/>
    </row>
    <row r="87" customFormat="false" ht="12.8" hidden="false" customHeight="false" outlineLevel="0" collapsed="false">
      <c r="B87" s="33"/>
    </row>
    <row r="88" customFormat="false" ht="12.8" hidden="false" customHeight="false" outlineLevel="0" collapsed="false">
      <c r="B88" s="33"/>
    </row>
    <row r="89" customFormat="false" ht="12.8" hidden="false" customHeight="false" outlineLevel="0" collapsed="false">
      <c r="B89" s="33"/>
    </row>
    <row r="90" customFormat="false" ht="12.8" hidden="false" customHeight="false" outlineLevel="0" collapsed="false">
      <c r="B90" s="33"/>
    </row>
    <row r="91" customFormat="false" ht="12.8" hidden="false" customHeight="false" outlineLevel="0" collapsed="false">
      <c r="B91" s="33"/>
    </row>
    <row r="92" customFormat="false" ht="12.8" hidden="false" customHeight="false" outlineLevel="0" collapsed="false">
      <c r="B92" s="10"/>
    </row>
    <row r="93" customFormat="false" ht="12.8" hidden="false" customHeight="false" outlineLevel="0" collapsed="false">
      <c r="B93" s="10"/>
    </row>
    <row r="94" customFormat="false" ht="12.8" hidden="false" customHeight="false" outlineLevel="0" collapsed="false">
      <c r="B94" s="10"/>
    </row>
    <row r="95" customFormat="false" ht="12.8" hidden="false" customHeight="false" outlineLevel="0" collapsed="false">
      <c r="B95" s="10"/>
    </row>
    <row r="96" customFormat="false" ht="12.8" hidden="false" customHeight="false" outlineLevel="0" collapsed="false">
      <c r="B96" s="10"/>
    </row>
    <row r="97" customFormat="false" ht="12.8" hidden="false" customHeight="false" outlineLevel="0" collapsed="false">
      <c r="B97" s="10"/>
    </row>
    <row r="98" customFormat="false" ht="12.8" hidden="false" customHeight="false" outlineLevel="0" collapsed="false">
      <c r="B98" s="10"/>
    </row>
    <row r="99" customFormat="false" ht="12.8" hidden="false" customHeight="false" outlineLevel="0" collapsed="false">
      <c r="B99" s="10"/>
    </row>
    <row r="100" customFormat="false" ht="12.8" hidden="false" customHeight="false" outlineLevel="0" collapsed="false">
      <c r="B100" s="10"/>
    </row>
    <row r="101" customFormat="false" ht="12.8" hidden="false" customHeight="false" outlineLevel="0" collapsed="false">
      <c r="B101" s="10"/>
    </row>
    <row r="102" customFormat="false" ht="12.8" hidden="false" customHeight="false" outlineLevel="0" collapsed="false">
      <c r="B102" s="10"/>
    </row>
    <row r="103" customFormat="false" ht="12.8" hidden="false" customHeight="false" outlineLevel="0" collapsed="false">
      <c r="B103" s="10"/>
    </row>
    <row r="104" customFormat="false" ht="12.8" hidden="false" customHeight="false" outlineLevel="0" collapsed="false">
      <c r="B104" s="10"/>
    </row>
    <row r="105" customFormat="false" ht="12.8" hidden="false" customHeight="false" outlineLevel="0" collapsed="false">
      <c r="B105" s="10"/>
    </row>
    <row r="106" customFormat="false" ht="12.8" hidden="false" customHeight="false" outlineLevel="0" collapsed="false">
      <c r="B106" s="10"/>
    </row>
    <row r="107" customFormat="false" ht="12.8" hidden="false" customHeight="false" outlineLevel="0" collapsed="false">
      <c r="B107" s="10"/>
    </row>
    <row r="108" customFormat="false" ht="12.8" hidden="false" customHeight="false" outlineLevel="0" collapsed="false">
      <c r="B108" s="10"/>
    </row>
    <row r="109" customFormat="false" ht="12.8" hidden="false" customHeight="false" outlineLevel="0" collapsed="false">
      <c r="B109" s="10"/>
    </row>
    <row r="110" customFormat="false" ht="12.8" hidden="false" customHeight="false" outlineLevel="0" collapsed="false">
      <c r="B110" s="10"/>
    </row>
    <row r="111" customFormat="false" ht="12.8" hidden="false" customHeight="false" outlineLevel="0" collapsed="false">
      <c r="B111" s="10"/>
    </row>
    <row r="112" customFormat="false" ht="12.8" hidden="false" customHeight="false" outlineLevel="0" collapsed="false">
      <c r="B112" s="10"/>
    </row>
    <row r="113" customFormat="false" ht="12.8" hidden="false" customHeight="false" outlineLevel="0" collapsed="false">
      <c r="B113" s="10"/>
    </row>
    <row r="114" customFormat="false" ht="12.8" hidden="false" customHeight="false" outlineLevel="0" collapsed="false">
      <c r="B114" s="10"/>
    </row>
    <row r="115" customFormat="false" ht="12.8" hidden="false" customHeight="false" outlineLevel="0" collapsed="false">
      <c r="B115" s="10"/>
    </row>
    <row r="116" customFormat="false" ht="12.8" hidden="false" customHeight="false" outlineLevel="0" collapsed="false">
      <c r="B116" s="10"/>
    </row>
    <row r="117" customFormat="false" ht="12.8" hidden="false" customHeight="false" outlineLevel="0" collapsed="false">
      <c r="B117" s="10"/>
    </row>
    <row r="118" customFormat="false" ht="12.8" hidden="false" customHeight="false" outlineLevel="0" collapsed="false">
      <c r="B118" s="10"/>
    </row>
    <row r="119" customFormat="false" ht="12.8" hidden="false" customHeight="false" outlineLevel="0" collapsed="false">
      <c r="B119" s="10"/>
    </row>
    <row r="120" customFormat="false" ht="12.8" hidden="false" customHeight="false" outlineLevel="0" collapsed="false">
      <c r="B120" s="10"/>
    </row>
    <row r="121" customFormat="false" ht="12.8" hidden="false" customHeight="false" outlineLevel="0" collapsed="false">
      <c r="B121" s="10"/>
    </row>
    <row r="122" customFormat="false" ht="12.8" hidden="false" customHeight="false" outlineLevel="0" collapsed="false">
      <c r="B122" s="10"/>
    </row>
    <row r="123" customFormat="false" ht="12.8" hidden="false" customHeight="false" outlineLevel="0" collapsed="false">
      <c r="B123" s="10"/>
    </row>
    <row r="124" customFormat="false" ht="12.8" hidden="false" customHeight="false" outlineLevel="0" collapsed="false">
      <c r="B124" s="10"/>
    </row>
    <row r="125" customFormat="false" ht="12.8" hidden="false" customHeight="false" outlineLevel="0" collapsed="false">
      <c r="B125" s="10"/>
    </row>
    <row r="126" customFormat="false" ht="12.8" hidden="false" customHeight="false" outlineLevel="0" collapsed="false">
      <c r="B126" s="10"/>
    </row>
    <row r="127" customFormat="false" ht="12.8" hidden="false" customHeight="false" outlineLevel="0" collapsed="false">
      <c r="B127" s="10"/>
    </row>
    <row r="128" customFormat="false" ht="12.8" hidden="false" customHeight="false" outlineLevel="0" collapsed="false">
      <c r="B128" s="10"/>
    </row>
    <row r="129" customFormat="false" ht="12.8" hidden="false" customHeight="false" outlineLevel="0" collapsed="false">
      <c r="B129" s="10"/>
    </row>
    <row r="130" customFormat="false" ht="12.8" hidden="false" customHeight="false" outlineLevel="0" collapsed="false">
      <c r="B130" s="10"/>
    </row>
    <row r="131" customFormat="false" ht="12.8" hidden="false" customHeight="false" outlineLevel="0" collapsed="false">
      <c r="B131" s="10"/>
    </row>
    <row r="132" customFormat="false" ht="12.8" hidden="false" customHeight="false" outlineLevel="0" collapsed="false">
      <c r="B132" s="10"/>
    </row>
    <row r="133" customFormat="false" ht="12.8" hidden="false" customHeight="false" outlineLevel="0" collapsed="false">
      <c r="B133" s="10"/>
    </row>
    <row r="134" customFormat="false" ht="12.8" hidden="false" customHeight="false" outlineLevel="0" collapsed="false">
      <c r="B134" s="10"/>
    </row>
    <row r="135" customFormat="false" ht="12.8" hidden="false" customHeight="false" outlineLevel="0" collapsed="false">
      <c r="B135" s="10"/>
    </row>
    <row r="136" customFormat="false" ht="12.8" hidden="false" customHeight="false" outlineLevel="0" collapsed="false">
      <c r="B136" s="10"/>
    </row>
    <row r="137" customFormat="false" ht="12.8" hidden="false" customHeight="false" outlineLevel="0" collapsed="false">
      <c r="B137" s="10"/>
    </row>
    <row r="138" customFormat="false" ht="12.8" hidden="false" customHeight="false" outlineLevel="0" collapsed="false">
      <c r="B138" s="10"/>
    </row>
    <row r="139" customFormat="false" ht="12.8" hidden="false" customHeight="false" outlineLevel="0" collapsed="false">
      <c r="B139" s="10"/>
    </row>
    <row r="140" customFormat="false" ht="12.8" hidden="false" customHeight="false" outlineLevel="0" collapsed="false">
      <c r="B140" s="10"/>
    </row>
    <row r="141" customFormat="false" ht="12.8" hidden="false" customHeight="false" outlineLevel="0" collapsed="false">
      <c r="B141" s="10"/>
    </row>
    <row r="142" customFormat="false" ht="12.8" hidden="false" customHeight="false" outlineLevel="0" collapsed="false">
      <c r="B142" s="10"/>
    </row>
    <row r="143" customFormat="false" ht="12.8" hidden="false" customHeight="false" outlineLevel="0" collapsed="false">
      <c r="B143" s="10"/>
    </row>
    <row r="144" customFormat="false" ht="12.8" hidden="false" customHeight="false" outlineLevel="0" collapsed="false">
      <c r="B144" s="10"/>
    </row>
    <row r="145" customFormat="false" ht="12.8" hidden="false" customHeight="false" outlineLevel="0" collapsed="false">
      <c r="B145" s="10"/>
    </row>
    <row r="146" customFormat="false" ht="12.8" hidden="false" customHeight="false" outlineLevel="0" collapsed="false">
      <c r="B146" s="10"/>
    </row>
    <row r="147" customFormat="false" ht="12.8" hidden="false" customHeight="false" outlineLevel="0" collapsed="false">
      <c r="B147" s="10"/>
    </row>
    <row r="148" customFormat="false" ht="12.8" hidden="false" customHeight="false" outlineLevel="0" collapsed="false">
      <c r="B148" s="10"/>
    </row>
    <row r="149" customFormat="false" ht="12.8" hidden="false" customHeight="false" outlineLevel="0" collapsed="false">
      <c r="B149" s="10"/>
    </row>
    <row r="150" customFormat="false" ht="12.8" hidden="false" customHeight="false" outlineLevel="0" collapsed="false">
      <c r="B150" s="34"/>
    </row>
  </sheetData>
  <conditionalFormatting sqref="B1:B1048576">
    <cfRule type="containsText" priority="2" operator="containsText" aboveAverage="0" equalAverage="0" bottom="0" percent="0" rank="0" text="A" dxfId="8">
      <formula>NOT(ISERROR(SEARCH("A",B1)))</formula>
    </cfRule>
    <cfRule type="containsText" priority="3" operator="containsText" aboveAverage="0" equalAverage="0" bottom="0" percent="0" rank="0" text="V40" dxfId="9">
      <formula>NOT(ISERROR(SEARCH("V40",B1)))</formula>
    </cfRule>
    <cfRule type="containsText" priority="4" operator="containsText" aboveAverage="0" equalAverage="0" bottom="0" percent="0" rank="0" text="V50" dxfId="10">
      <formula>NOT(ISERROR(SEARCH("V50",B1)))</formula>
    </cfRule>
    <cfRule type="containsText" priority="5" operator="containsText" aboveAverage="0" equalAverage="0" bottom="0" percent="0" rank="0" text="Naiset" dxfId="11">
      <formula>NOT(ISERROR(SEARCH("Naiset",B1)))</formula>
    </cfRule>
    <cfRule type="containsText" priority="6" operator="containsText" aboveAverage="0" equalAverage="0" bottom="0" percent="0" rank="0" text="B" dxfId="12">
      <formula>NOT(ISERROR(SEARCH("B",B1)))</formula>
    </cfRule>
    <cfRule type="containsText" priority="7" operator="containsText" aboveAverage="0" equalAverage="0" bottom="0" percent="0" rank="0" text="C" dxfId="13">
      <formula>NOT(ISERROR(SEARCH("C",B1)))</formula>
    </cfRule>
    <cfRule type="containsText" priority="8" operator="containsText" aboveAverage="0" equalAverage="0" bottom="0" percent="0" rank="0" text="V60" dxfId="14">
      <formula>NOT(ISERROR(SEARCH("V60",B1)))</formula>
    </cfRule>
    <cfRule type="containsText" priority="9" operator="containsText" aboveAverage="0" equalAverage="0" bottom="0" percent="0" rank="0" text="V70" dxfId="15">
      <formula>NOT(ISERROR(SEARCH("V70",B1)))</formula>
    </cfRule>
    <cfRule type="containsText" priority="10" operator="containsText" aboveAverage="0" equalAverage="0" bottom="0" percent="0" rank="0" text="Classic" dxfId="16">
      <formula>NOT(ISERROR(SEARCH("Classic",B1)))</formula>
    </cfRule>
    <cfRule type="containsText" priority="11" operator="containsText" aboveAverage="0" equalAverage="0" bottom="0" percent="0" rank="0" text="Kuntoluokka" dxfId="16">
      <formula>NOT(ISERROR(SEARCH("Kuntoluokka",B1)))</formula>
    </cfRule>
    <cfRule type="containsText" priority="12" operator="containsText" aboveAverage="0" equalAverage="0" bottom="0" percent="0" rank="0" text="K" dxfId="16">
      <formula>NOT(ISERROR(SEARCH("K",B1)))</formula>
    </cfRule>
    <cfRule type="containsText" priority="13" operator="containsText" aboveAverage="0" equalAverage="0" bottom="0" percent="0" rank="0" text="Pariajo" dxfId="16">
      <formula>NOT(ISERROR(SEARCH("Pariajo",B1)))</formula>
    </cfRule>
  </conditionalFormatting>
  <printOptions headings="false" gridLines="false" gridLinesSet="true" horizontalCentered="true" verticalCentered="false"/>
  <pageMargins left="0.0784722222222222" right="0.0784722222222222" top="0.118055555555556" bottom="0.118055555555556" header="0.511811023622047" footer="0.511811023622047"/>
  <pageSetup paperSize="1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2022-02-28T23:24:26Z</dcterms:created>
  <dc:creator/>
  <dc:description/>
  <dc:language>fi-FI</dc:language>
  <cp:lastModifiedBy/>
  <cp:lastPrinted>2022-03-02T09:09:11Z</cp:lastPrinted>
  <dcterms:modified xsi:type="dcterms:W3CDTF">2023-03-13T11:55:31Z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